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C:\Users\Pippo\Desktop\GIANNI ARPI\"/>
    </mc:Choice>
  </mc:AlternateContent>
  <bookViews>
    <workbookView xWindow="0" yWindow="0" windowWidth="28800" windowHeight="12300" tabRatio="747" firstSheet="3" activeTab="1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<sst xmlns="http://schemas.openxmlformats.org/spreadsheetml/2006/main" count="1108" uniqueCount="437">
  <si>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</si>
  <si>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</si>
  <si>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</si>
  <si>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</si>
  <si>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</si>
  <si>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</si>
  <si>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</si>
  <si>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</si>
  <si>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</si>
  <si>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</si>
  <si>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</si>
  <si>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</si>
  <si>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</si>
  <si>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</si>
  <si>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</si>
  <si>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</si>
  <si>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</si>
  <si>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</si>
  <si>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</si>
  <si>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</si>
  <si>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</si>
  <si>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</si>
  <si>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</si>
  <si>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</si>
  <si>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</si>
  <si>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</si>
  <si>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</si>
  <si>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</si>
  <si>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</si>
  <si>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</si>
  <si>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</si>
  <si>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</si>
  <si>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</si>
  <si>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</si>
  <si>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</si>
  <si>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</si>
  <si>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</si>
  <si>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</si>
  <si>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</si>
  <si>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</si>
  <si>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</si>
  <si>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</si>
  <si>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</si>
  <si>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</si>
  <si>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</si>
  <si>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</si>
  <si>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</si>
  <si>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</si>
  <si>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</si>
  <si>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</si>
  <si>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</si>
  <si>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</si>
  <si>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</si>
  <si>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</si>
  <si>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</si>
  <si>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</si>
  <si>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</si>
  <si>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</si>
  <si>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</si>
  <si>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</si>
  <si>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</si>
  <si>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</si>
  <si>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</si>
  <si>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</si>
  <si>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</si>
  <si>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</si>
  <si>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</si>
  <si>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</si>
  <si>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</si>
  <si>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</si>
  <si>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</si>
  <si>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</si>
  <si>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</si>
  <si>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</si>
  <si>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</si>
  <si>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</si>
  <si>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</si>
  <si>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</si>
  <si>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</si>
  <si>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</si>
  <si>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</si>
  <si>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</si>
  <si>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</si>
  <si>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</si>
  <si>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</si>
  <si>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</si>
  <si>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</si>
  <si>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</si>
  <si>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</si>
  <si>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</si>
  <si>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</si>
  <si>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</si>
  <si>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</si>
  <si>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</si>
  <si>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</si>
  <si>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</si>
  <si>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</si>
  <si>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</si>
  <si>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</si>
  <si>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</si>
  <si>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</si>
  <si>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</si>
  <si>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</si>
  <si>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</si>
  <si>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</si>
  <si>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</si>
  <si>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</si>
  <si>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</si>
  <si>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</si>
  <si>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</si>
  <si>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</si>
  <si>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</si>
  <si>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</si>
  <si>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</si>
  <si>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</si>
  <si>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</si>
  <si>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</si>
  <si>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</si>
  <si>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</si>
  <si>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</si>
  <si>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</si>
  <si>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</si>
  <si>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</si>
  <si>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</si>
  <si>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</si>
  <si>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</si>
  <si>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</si>
  <si>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</si>
  <si>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</si>
  <si>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</si>
  <si>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</si>
  <si>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</si>
  <si>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</si>
  <si>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</si>
  <si>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</si>
  <si>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</si>
  <si>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</si>
  <si>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</si>
  <si>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</si>
  <si>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</si>
  <si>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</si>
  <si>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</si>
  <si>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</si>
  <si>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</si>
  <si>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</si>
  <si>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</si>
  <si>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</si>
  <si>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</si>
  <si>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</si>
  <si>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</si>
  <si>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</si>
  <si>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</si>
  <si>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</si>
  <si>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</si>
  <si>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</si>
  <si>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</si>
  <si>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</si>
  <si>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</si>
  <si>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</si>
  <si>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</si>
  <si>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</si>
  <si>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</si>
  <si>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</si>
  <si>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</si>
  <si>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</si>
  <si>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</si>
  <si>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</si>
  <si>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</si>
  <si>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</si>
  <si>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</si>
  <si>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</si>
  <si>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</si>
  <si>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</si>
  <si>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</si>
  <si>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</si>
  <si>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</si>
  <si>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</si>
  <si>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</si>
  <si>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</si>
  <si>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</si>
  <si>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</si>
  <si>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</si>
  <si>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</si>
  <si>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</si>
  <si>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</si>
  <si>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</si>
  <si>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</si>
  <si>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</si>
  <si>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</si>
  <si>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</si>
  <si>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</si>
  <si>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</si>
  <si>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</si>
  <si>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</si>
  <si>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</si>
  <si>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</si>
  <si>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</si>
  <si>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</si>
  <si>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</si>
  <si>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</si>
  <si>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</si>
  <si>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</si>
  <si>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</si>
  <si>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</si>
  <si>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</si>
  <si>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</si>
  <si>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</si>
  <si>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</si>
  <si>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</si>
  <si>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</si>
  <si>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</si>
  <si>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</si>
  <si>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</si>
  <si>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</si>
  <si>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</si>
  <si>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</si>
  <si>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</si>
  <si>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</si>
  <si>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</si>
  <si>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</si>
  <si>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</si>
  <si>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</si>
  <si>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</si>
  <si>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</si>
  <si>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</si>
  <si>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</si>
  <si>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</si>
  <si>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</si>
  <si>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</si>
  <si>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</si>
  <si>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</si>
  <si>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</si>
  <si>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</si>
  <si>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</si>
  <si>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</si>
  <si>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</si>
  <si>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</si>
  <si>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</si>
  <si>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</si>
  <si>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</si>
  <si>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</si>
  <si>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</si>
  <si>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</si>
  <si>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</si>
  <si>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</si>
  <si>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</si>
  <si>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</si>
  <si>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</si>
  <si>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</si>
  <si>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</si>
  <si>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</si>
  <si>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</si>
  <si>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</si>
  <si>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</si>
  <si>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</si>
  <si>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</si>
  <si>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</si>
  <si>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</si>
  <si>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</si>
  <si>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</si>
  <si>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</si>
  <si>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</si>
  <si>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</si>
  <si>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</si>
  <si>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</si>
  <si>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</si>
  <si>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</si>
  <si>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</si>
  <si>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</si>
  <si>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</si>
  <si>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</si>
  <si>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</si>
  <si>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</si>
  <si>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</si>
  <si>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</si>
  <si>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</si>
  <si>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</si>
  <si>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</si>
  <si>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</si>
  <si>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</si>
  <si>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</si>
  <si>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</si>
  <si>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</si>
  <si>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</si>
  <si>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</si>
  <si>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</si>
  <si>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</si>
  <si>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</si>
  <si>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</si>
  <si>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</si>
  <si>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</si>
  <si>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</si>
  <si>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</si>
  <si>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</si>
  <si>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</si>
  <si>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</si>
  <si>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</si>
  <si>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</si>
  <si>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</si>
  <si>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</si>
  <si>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</si>
  <si>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</si>
  <si>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</si>
  <si>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</si>
  <si>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</si>
  <si>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</si>
  <si>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</si>
  <si>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</si>
  <si>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</si>
  <si>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</si>
  <si>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</si>
  <si>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</si>
  <si>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</si>
  <si>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</si>
  <si>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</si>
  <si>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</si>
  <si>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</si>
  <si>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</si>
  <si>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</si>
  <si>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</si>
  <si>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</si>
  <si>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</si>
  <si>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</si>
  <si>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</si>
  <si>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</si>
  <si>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</si>
  <si>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</si>
  <si>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</si>
  <si>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</si>
  <si>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</si>
  <si>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</si>
  <si>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</si>
  <si>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</si>
  <si>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</si>
  <si>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</si>
  <si>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</si>
  <si>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</si>
  <si>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</si>
  <si>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</si>
  <si>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</si>
  <si>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</si>
  <si>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</si>
  <si>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</si>
  <si>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</si>
  <si>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</si>
  <si>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</si>
  <si>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</si>
  <si>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</si>
  <si>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</si>
  <si>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</si>
  <si>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</si>
  <si>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</si>
  <si>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</si>
  <si>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</si>
  <si>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</si>
  <si>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</si>
  <si>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</si>
  <si>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</si>
  <si>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</si>
  <si>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</si>
  <si>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</si>
  <si>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</si>
  <si>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</si>
  <si>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</si>
  <si>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</si>
  <si>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</si>
  <si>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</si>
  <si>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</si>
  <si>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</si>
  <si>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</si>
  <si>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</si>
  <si>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</si>
  <si>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</si>
  <si>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</si>
  <si>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</si>
  <si>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</si>
  <si>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</si>
  <si>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</si>
  <si>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</si>
  <si>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</si>
  <si>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</si>
  <si>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</si>
  <si>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</si>
  <si>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</si>
  <si>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</si>
  <si>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</si>
  <si>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</si>
  <si>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</si>
  <si>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</si>
  <si>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</si>
  <si>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</si>
  <si>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</si>
  <si>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</si>
  <si>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</si>
  <si>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</si>
  <si>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</si>
  <si>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</si>
  <si>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</si>
  <si>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</si>
  <si>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</si>
  <si>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</si>
  <si>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</si>
  <si>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</si>
  <si>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</si>
  <si>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</si>
  <si>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</si>
  <si>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</si>
  <si>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</si>
  <si>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</si>
  <si>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</si>
  <si>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</si>
  <si>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</si>
  <si>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 xml:space="preserve">No, il processo ha mera rilevanza procedurale senza benefici o vantaggi per terzi </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</si>
  <si>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</si>
  <si>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</si>
  <si>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</si>
  <si>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</si>
  <si>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</si>
  <si>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</si>
  <si>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</si>
  <si>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</si>
  <si>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</si>
  <si>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</si>
  <si>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Rischio medio basso</t>
  </si>
  <si>
    <t>A 1.1
Reclutamento personale per assunzioni a tempo indeterminato e determinato</t>
  </si>
  <si>
    <t>il processo è gestito da uno o pochi dipendenti, non facilmente sostituibili con criteri di rotazione, e ciò impatta sul rischio corruttivo perché il processo non  viene visto o gestito indirettamente da altri soggetti dell’organizzazione</t>
  </si>
  <si>
    <t>Vi è la mancanza di precedenti giudiziari e/o sui procedimenti disciplinari a carico dei dipendenti, tuttavia la rilevanza di interessi significativi verso l'esterno porta a ritenere l'attività a rischio corruzione medio.</t>
  </si>
  <si>
    <t>Sì, perché il processo è genericamente definito da norme di legge, ma lascia limitata discrezionalità ai soggetti coinvolti</t>
  </si>
  <si>
    <t>Sì, perché il processo è definito da norme di legge, con pochi margini di discrezionalità in capo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</si>
  <si>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limitata in capo ai singoli porta a ritenere l'attività a rischio corruzione basso.</t>
  </si>
  <si>
    <t>Sì il processo è gestito da uno o pochi dipendenti, non facilmente sostituibili con criteri di rotazione, e ciò impatta sul rischio corruttivo perché il processo non  viene visto o gestito indirettamente da altri soggetti dell’organizzazione</t>
  </si>
  <si>
    <t>Sì, perché il processo è definito da norme di legge, con limitati margini di discrezionalità in capo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</si>
  <si>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basso.</t>
  </si>
  <si>
    <t>Sì, perché il processo è genericamente definito da norme di legge, ma lascia alcuni margini di discrezionalità ai soggetti coinvolti</t>
  </si>
  <si>
    <t>La mancanza di precedenti giudiziari e/o sui procedimenti disciplinari a carico dei dipendenti dell’amministrazione e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</si>
  <si>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medio-basso.</t>
  </si>
  <si>
    <t>Attribuzione valutazioni finali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</si>
</sst>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17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2"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21" xfId="0" applyFont="1" applyBorder="1" applyAlignment="1">
      <alignment vertical="center" wrapText="1"/>
    </xf>
    <xf numFmtId="0" fontId="3" fillId="0" borderId="12" xfId="0" applyFont="1" applyFill="1" applyBorder="1" applyAlignment="1">
      <alignment horizontal="left" vertical="center" wrapText="1"/>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9"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12" borderId="2"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4" xfId="0" applyFont="1" applyFill="1" applyBorder="1" applyAlignment="1">
      <alignment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4" xfId="0" applyFont="1" applyFill="1" applyBorder="1" applyAlignment="1">
      <alignment horizontal="justify" vertical="top" wrapText="1"/>
    </xf>
    <xf numFmtId="0" fontId="3" fillId="0" borderId="2" xfId="0" applyFont="1" applyFill="1" applyBorder="1" applyAlignment="1">
      <alignment horizontal="left" wrapText="1"/>
    </xf>
    <xf numFmtId="0" fontId="4" fillId="0" borderId="14" xfId="0" applyFont="1" applyFill="1" applyBorder="1" applyAlignment="1">
      <alignment horizontal="justify" vertical="top" wrapText="1"/>
    </xf>
    <xf numFmtId="0" fontId="3" fillId="0" borderId="14" xfId="0" applyFont="1" applyFill="1" applyBorder="1" applyAlignment="1">
      <alignment horizontal="left" wrapText="1"/>
    </xf>
    <xf numFmtId="0" fontId="3" fillId="0" borderId="14" xfId="0" applyFont="1" applyFill="1" applyBorder="1" applyAlignment="1">
      <alignmen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justify"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13" xfId="0" applyFont="1" applyFill="1" applyBorder="1" applyAlignment="1">
      <alignment vertical="center" wrapText="1"/>
    </xf>
    <xf numFmtId="0" fontId="4" fillId="0" borderId="5" xfId="0" applyFont="1" applyFill="1" applyBorder="1" applyAlignment="1">
      <alignment vertical="center" wrapText="1"/>
    </xf>
    <xf numFmtId="0" fontId="4" fillId="0" borderId="2" xfId="0" applyFont="1" applyFill="1" applyBorder="1" applyAlignment="1">
      <alignment horizontal="justify" vertical="top"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justify" vertical="top" wrapText="1"/>
    </xf>
    <xf numFmtId="0" fontId="3" fillId="0" borderId="14" xfId="0" applyFont="1" applyFill="1" applyBorder="1" applyAlignment="1">
      <alignment horizontal="justify" vertical="top" wrapText="1"/>
    </xf>
    <xf numFmtId="0" fontId="3" fillId="0" borderId="0" xfId="0" applyFont="1" applyFill="1" applyAlignment="1">
      <alignment wrapText="1"/>
    </xf>
    <xf numFmtId="0" fontId="3" fillId="0" borderId="0" xfId="0" applyFont="1" applyFill="1" applyBorder="1" applyAlignment="1">
      <alignment wrapText="1"/>
    </xf>
    <xf numFmtId="0" fontId="14" fillId="0" borderId="0" xfId="0" applyFont="1" applyFill="1" applyAlignment="1">
      <alignment wrapText="1"/>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25" xfId="0" applyFont="1" applyFill="1" applyBorder="1" applyAlignment="1">
      <alignment horizontal="left" vertical="center" wrapText="1"/>
    </xf>
    <xf numFmtId="0" fontId="3" fillId="0" borderId="25" xfId="0" applyFont="1" applyFill="1" applyBorder="1" applyAlignment="1">
      <alignment wrapText="1"/>
    </xf>
    <xf numFmtId="0" fontId="3" fillId="0" borderId="19" xfId="0" applyFont="1" applyFill="1" applyBorder="1" applyAlignment="1">
      <alignment horizontal="left" vertical="center" wrapText="1"/>
    </xf>
    <xf numFmtId="0" fontId="3" fillId="0" borderId="2" xfId="0" applyFont="1" applyFill="1" applyBorder="1" applyAlignment="1">
      <alignment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Alignment="1">
      <alignment vertical="center" wrapText="1"/>
    </xf>
    <xf numFmtId="0" fontId="3" fillId="0" borderId="13" xfId="0" applyFont="1" applyFill="1" applyBorder="1" applyAlignment="1">
      <alignment wrapText="1"/>
    </xf>
    <xf numFmtId="0" fontId="3" fillId="0" borderId="3" xfId="0" applyFont="1" applyFill="1" applyBorder="1" applyAlignment="1">
      <alignment vertical="center" wrapText="1"/>
    </xf>
    <xf numFmtId="0" fontId="3" fillId="0" borderId="4" xfId="0" applyFont="1" applyFill="1" applyBorder="1" applyAlignment="1">
      <alignment wrapText="1"/>
    </xf>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Alignment="1">
      <alignment horizontal="justify" vertical="top"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3"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12" borderId="2" xfId="0" applyFont="1" applyFill="1" applyBorder="1" applyAlignment="1">
      <alignment horizontal="left" vertical="center" wrapText="1"/>
    </xf>
    <xf numFmtId="0" fontId="3" fillId="12" borderId="14"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3" fillId="0" borderId="12" xfId="0" applyFont="1" applyBorder="1" applyAlignment="1">
      <alignment vertical="center" wrapText="1"/>
    </xf>
    <xf numFmtId="0" fontId="3" fillId="0" borderId="11"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H65"/>
  <sheetViews>
    <sheetView topLeftCell="A6" zoomScale="40" zoomScaleNormal="40" zoomScaleSheetLayoutView="10" workbookViewId="0">
      <pane xSplit="2" topLeftCell="D1" activePane="topRight" state="frozen"/>
      <selection activeCell="B20" sqref="B20"/>
      <selection pane="topRight" activeCell="D6" sqref="D6:J21"/>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46.710937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118" t="s">
        <v>418</v>
      </c>
      <c r="B1" s="118"/>
      <c r="C1" s="118"/>
      <c r="D1" s="118"/>
      <c r="E1" s="118"/>
      <c r="F1" s="118"/>
      <c r="G1" s="118"/>
      <c r="H1" s="118"/>
      <c r="I1" s="118"/>
      <c r="J1" s="118"/>
    </row>
    <row r="2" spans="1:164" ht="139.5" customHeight="1" x14ac:dyDescent="0.4">
      <c r="A2" s="125" t="s">
        <v>316</v>
      </c>
      <c r="B2" s="125"/>
      <c r="C2" s="125"/>
      <c r="D2" s="125"/>
      <c r="E2" s="125"/>
      <c r="F2" s="125"/>
      <c r="G2" s="125"/>
      <c r="H2" s="125"/>
      <c r="I2" s="125"/>
      <c r="J2" s="125"/>
    </row>
    <row r="3" spans="1:164" ht="116.45" customHeight="1" x14ac:dyDescent="0.4">
      <c r="A3" s="124" t="s">
        <v>358</v>
      </c>
      <c r="B3" s="124"/>
      <c r="C3" s="124"/>
      <c r="D3" s="124"/>
      <c r="E3" s="124"/>
      <c r="F3" s="124"/>
      <c r="G3" s="124"/>
      <c r="H3" s="124"/>
      <c r="I3" s="124"/>
      <c r="J3" s="124"/>
    </row>
    <row r="4" spans="1:164" ht="78.75" customHeight="1" x14ac:dyDescent="0.4">
      <c r="A4" s="119" t="s">
        <v>419</v>
      </c>
      <c r="B4" s="120" t="s">
        <v>420</v>
      </c>
      <c r="C4" s="120" t="s">
        <v>421</v>
      </c>
      <c r="D4" s="121" t="s">
        <v>355</v>
      </c>
      <c r="E4" s="122" t="s">
        <v>350</v>
      </c>
      <c r="F4" s="122"/>
      <c r="G4" s="122"/>
      <c r="H4" s="122"/>
      <c r="I4" s="122"/>
      <c r="J4" s="123"/>
    </row>
    <row r="5" spans="1:164" ht="201" customHeight="1" x14ac:dyDescent="0.4">
      <c r="A5" s="119"/>
      <c r="B5" s="120"/>
      <c r="C5" s="120"/>
      <c r="D5" s="121"/>
      <c r="E5" s="56" t="s">
        <v>351</v>
      </c>
      <c r="F5" s="57" t="s">
        <v>352</v>
      </c>
      <c r="G5" s="57" t="s">
        <v>353</v>
      </c>
      <c r="H5" s="57" t="s">
        <v>354</v>
      </c>
      <c r="I5" s="58" t="s">
        <v>357</v>
      </c>
      <c r="J5" s="59" t="s">
        <v>356</v>
      </c>
    </row>
    <row r="6" spans="1:164" ht="157.5" x14ac:dyDescent="0.4">
      <c r="A6" s="162" t="s">
        <v>320</v>
      </c>
      <c r="B6" s="19" t="s">
        <v>317</v>
      </c>
      <c r="C6" s="162" t="s">
        <v>232</v>
      </c>
      <c r="D6" s="82" t="s">
        <v>409</v>
      </c>
      <c r="E6" s="82" t="s">
        <v>361</v>
      </c>
      <c r="F6" s="82" t="s">
        <v>428</v>
      </c>
      <c r="G6" s="82" t="s">
        <v>363</v>
      </c>
      <c r="H6" s="82" t="s">
        <v>392</v>
      </c>
      <c r="I6" s="82" t="s">
        <v>368</v>
      </c>
      <c r="J6" s="82" t="s">
        <v>429</v>
      </c>
    </row>
    <row r="7" spans="1:164" ht="144.75" customHeight="1" x14ac:dyDescent="0.4">
      <c r="A7" s="162"/>
      <c r="B7" s="19" t="s">
        <v>230</v>
      </c>
      <c r="C7" s="162"/>
      <c r="D7" s="82" t="s">
        <v>389</v>
      </c>
      <c r="E7" s="82" t="s">
        <v>361</v>
      </c>
      <c r="F7" s="82" t="s">
        <v>428</v>
      </c>
      <c r="G7" s="82" t="s">
        <v>363</v>
      </c>
      <c r="H7" s="82" t="s">
        <v>392</v>
      </c>
      <c r="I7" s="82" t="s">
        <v>368</v>
      </c>
      <c r="J7" s="82" t="s">
        <v>397</v>
      </c>
    </row>
    <row r="8" spans="1:164" ht="157.5" x14ac:dyDescent="0.4">
      <c r="A8" s="162"/>
      <c r="B8" s="18" t="s">
        <v>318</v>
      </c>
      <c r="C8" s="162"/>
      <c r="D8" s="74" t="s">
        <v>360</v>
      </c>
      <c r="E8" s="82" t="s">
        <v>361</v>
      </c>
      <c r="F8" s="82" t="s">
        <v>362</v>
      </c>
      <c r="G8" s="82" t="s">
        <v>363</v>
      </c>
      <c r="H8" s="82" t="s">
        <v>401</v>
      </c>
      <c r="I8" s="82" t="s">
        <v>387</v>
      </c>
      <c r="J8" s="82" t="s">
        <v>405</v>
      </c>
    </row>
    <row r="9" spans="1:164" ht="157.5" x14ac:dyDescent="0.4">
      <c r="A9" s="162"/>
      <c r="B9" s="20" t="s">
        <v>319</v>
      </c>
      <c r="C9" s="162"/>
      <c r="D9" s="98" t="s">
        <v>398</v>
      </c>
      <c r="E9" s="82" t="s">
        <v>361</v>
      </c>
      <c r="F9" s="82" t="s">
        <v>362</v>
      </c>
      <c r="G9" s="82" t="s">
        <v>363</v>
      </c>
      <c r="H9" s="82" t="s">
        <v>392</v>
      </c>
      <c r="I9" s="82" t="s">
        <v>387</v>
      </c>
      <c r="J9" s="82" t="s">
        <v>405</v>
      </c>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row>
    <row r="10" spans="1:164" ht="158.25" thickBot="1" x14ac:dyDescent="0.45">
      <c r="A10" s="163"/>
      <c r="B10" s="34" t="s">
        <v>233</v>
      </c>
      <c r="C10" s="164"/>
      <c r="D10" s="73" t="s">
        <v>385</v>
      </c>
      <c r="E10" s="73" t="s">
        <v>361</v>
      </c>
      <c r="F10" s="73" t="s">
        <v>396</v>
      </c>
      <c r="G10" s="73" t="s">
        <v>363</v>
      </c>
      <c r="H10" s="73" t="s">
        <v>392</v>
      </c>
      <c r="I10" s="73" t="s">
        <v>368</v>
      </c>
      <c r="J10" s="73" t="s">
        <v>397</v>
      </c>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row>
    <row r="11" spans="1:164" s="37" customFormat="1" ht="210" customHeight="1" thickTop="1" x14ac:dyDescent="0.4">
      <c r="A11" s="168" t="s">
        <v>322</v>
      </c>
      <c r="B11" s="19" t="s">
        <v>323</v>
      </c>
      <c r="C11" s="172" t="s">
        <v>228</v>
      </c>
      <c r="D11" s="99" t="s">
        <v>360</v>
      </c>
      <c r="E11" s="82" t="s">
        <v>361</v>
      </c>
      <c r="F11" s="82" t="s">
        <v>362</v>
      </c>
      <c r="G11" s="82" t="s">
        <v>363</v>
      </c>
      <c r="H11" s="82" t="s">
        <v>401</v>
      </c>
      <c r="I11" s="82" t="s">
        <v>387</v>
      </c>
      <c r="J11" s="82" t="s">
        <v>406</v>
      </c>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row>
    <row r="12" spans="1:164" s="22" customFormat="1" ht="78.75" x14ac:dyDescent="0.4">
      <c r="A12" s="162"/>
      <c r="B12" s="18" t="s">
        <v>230</v>
      </c>
      <c r="C12" s="162"/>
      <c r="D12" s="100" t="s">
        <v>409</v>
      </c>
      <c r="E12" s="82" t="s">
        <v>361</v>
      </c>
      <c r="F12" s="82" t="s">
        <v>428</v>
      </c>
      <c r="G12" s="82" t="s">
        <v>363</v>
      </c>
      <c r="H12" s="82" t="s">
        <v>392</v>
      </c>
      <c r="I12" s="82" t="s">
        <v>368</v>
      </c>
      <c r="J12" s="82" t="s">
        <v>397</v>
      </c>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row>
    <row r="13" spans="1:164" ht="223.5" customHeight="1" thickBot="1" x14ac:dyDescent="0.45">
      <c r="A13" s="163"/>
      <c r="B13" s="38" t="s">
        <v>324</v>
      </c>
      <c r="C13" s="163"/>
      <c r="D13" s="66" t="s">
        <v>360</v>
      </c>
      <c r="E13" s="66" t="s">
        <v>361</v>
      </c>
      <c r="F13" s="66" t="s">
        <v>362</v>
      </c>
      <c r="G13" s="66" t="s">
        <v>363</v>
      </c>
      <c r="H13" s="66" t="s">
        <v>401</v>
      </c>
      <c r="I13" s="66" t="s">
        <v>387</v>
      </c>
      <c r="J13" s="66" t="s">
        <v>405</v>
      </c>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row>
    <row r="14" spans="1:164" ht="161.44999999999999" customHeight="1" thickTop="1" x14ac:dyDescent="0.4">
      <c r="A14" s="169" t="s">
        <v>321</v>
      </c>
      <c r="B14" s="39" t="s">
        <v>325</v>
      </c>
      <c r="C14" s="146" t="s">
        <v>312</v>
      </c>
      <c r="D14" s="101" t="s">
        <v>407</v>
      </c>
      <c r="E14" s="101" t="s">
        <v>378</v>
      </c>
      <c r="F14" s="101" t="s">
        <v>408</v>
      </c>
      <c r="G14" s="82" t="s">
        <v>363</v>
      </c>
      <c r="H14" s="82" t="s">
        <v>404</v>
      </c>
      <c r="I14" s="82" t="s">
        <v>368</v>
      </c>
      <c r="J14" s="82" t="s">
        <v>397</v>
      </c>
      <c r="EL14" s="41"/>
      <c r="EM14" s="41"/>
      <c r="EN14" s="41"/>
      <c r="EO14" s="41"/>
      <c r="EP14" s="41"/>
      <c r="EQ14" s="41"/>
      <c r="ER14" s="41"/>
    </row>
    <row r="15" spans="1:164" ht="135.75" customHeight="1" x14ac:dyDescent="0.4">
      <c r="A15" s="170"/>
      <c r="B15" s="18" t="s">
        <v>326</v>
      </c>
      <c r="C15" s="147"/>
      <c r="D15" s="94" t="s">
        <v>409</v>
      </c>
      <c r="E15" s="94" t="s">
        <v>410</v>
      </c>
      <c r="F15" s="94" t="s">
        <v>408</v>
      </c>
      <c r="G15" s="82" t="s">
        <v>363</v>
      </c>
      <c r="H15" s="82" t="s">
        <v>404</v>
      </c>
      <c r="I15" s="82" t="s">
        <v>368</v>
      </c>
      <c r="J15" s="82" t="s">
        <v>397</v>
      </c>
      <c r="EL15" s="41"/>
      <c r="EM15" s="41"/>
      <c r="EN15" s="41"/>
      <c r="EO15" s="41"/>
      <c r="EP15" s="41"/>
      <c r="EQ15" s="41"/>
      <c r="ER15" s="41"/>
    </row>
    <row r="16" spans="1:164" ht="116.25" customHeight="1" x14ac:dyDescent="0.4">
      <c r="A16" s="170"/>
      <c r="B16" s="19" t="s">
        <v>230</v>
      </c>
      <c r="C16" s="147"/>
      <c r="D16" s="94" t="s">
        <v>409</v>
      </c>
      <c r="E16" s="94" t="s">
        <v>410</v>
      </c>
      <c r="F16" s="94" t="s">
        <v>408</v>
      </c>
      <c r="G16" s="82" t="s">
        <v>363</v>
      </c>
      <c r="H16" s="82" t="s">
        <v>404</v>
      </c>
      <c r="I16" s="82" t="s">
        <v>368</v>
      </c>
      <c r="J16" s="82" t="s">
        <v>397</v>
      </c>
    </row>
    <row r="17" spans="1:10" ht="161.25" customHeight="1" x14ac:dyDescent="0.4">
      <c r="A17" s="170"/>
      <c r="B17" s="19" t="s">
        <v>327</v>
      </c>
      <c r="C17" s="147"/>
      <c r="D17" s="85" t="s">
        <v>411</v>
      </c>
      <c r="E17" s="94" t="s">
        <v>410</v>
      </c>
      <c r="F17" s="82" t="s">
        <v>391</v>
      </c>
      <c r="G17" s="82" t="s">
        <v>363</v>
      </c>
      <c r="H17" s="82" t="s">
        <v>404</v>
      </c>
      <c r="I17" s="82" t="s">
        <v>368</v>
      </c>
      <c r="J17" s="82" t="s">
        <v>397</v>
      </c>
    </row>
    <row r="18" spans="1:10" ht="129" customHeight="1" x14ac:dyDescent="0.4">
      <c r="A18" s="170"/>
      <c r="B18" s="18" t="s">
        <v>318</v>
      </c>
      <c r="C18" s="147"/>
      <c r="D18" s="94" t="s">
        <v>409</v>
      </c>
      <c r="E18" s="94" t="s">
        <v>410</v>
      </c>
      <c r="F18" s="94" t="s">
        <v>408</v>
      </c>
      <c r="G18" s="82" t="s">
        <v>363</v>
      </c>
      <c r="H18" s="82" t="s">
        <v>404</v>
      </c>
      <c r="I18" s="82" t="s">
        <v>368</v>
      </c>
      <c r="J18" s="82" t="s">
        <v>397</v>
      </c>
    </row>
    <row r="19" spans="1:10" ht="196.5" customHeight="1" thickBot="1" x14ac:dyDescent="0.45">
      <c r="A19" s="171"/>
      <c r="B19" s="31" t="s">
        <v>233</v>
      </c>
      <c r="C19" s="148"/>
      <c r="D19" s="62" t="s">
        <v>409</v>
      </c>
      <c r="E19" s="62" t="s">
        <v>410</v>
      </c>
      <c r="F19" s="62" t="s">
        <v>408</v>
      </c>
      <c r="G19" s="73" t="s">
        <v>363</v>
      </c>
      <c r="H19" s="73" t="s">
        <v>404</v>
      </c>
      <c r="I19" s="73" t="s">
        <v>368</v>
      </c>
      <c r="J19" s="73" t="s">
        <v>397</v>
      </c>
    </row>
    <row r="20" spans="1:10" ht="27" thickTop="1" x14ac:dyDescent="0.4">
      <c r="D20" s="85"/>
      <c r="E20" s="85"/>
      <c r="F20" s="85"/>
      <c r="G20" s="85"/>
      <c r="H20" s="85"/>
      <c r="I20" s="85"/>
      <c r="J20" s="85"/>
    </row>
    <row r="21" spans="1:10" x14ac:dyDescent="0.4">
      <c r="D21" s="85"/>
      <c r="E21" s="85"/>
      <c r="F21" s="85"/>
      <c r="G21" s="85"/>
      <c r="H21" s="85"/>
      <c r="I21" s="85"/>
      <c r="J21" s="85"/>
    </row>
    <row r="65" spans="1:3" ht="114.75" customHeight="1" x14ac:dyDescent="0.4">
      <c r="A65" s="127"/>
      <c r="B65" s="127"/>
      <c r="C65" s="127"/>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S59"/>
  <sheetViews>
    <sheetView tabSelected="1" topLeftCell="A4" zoomScale="40" zoomScaleNormal="40" zoomScaleSheetLayoutView="10" workbookViewId="0">
      <pane xSplit="2" ySplit="2" topLeftCell="F6" activePane="bottomRight" state="frozen"/>
      <selection activeCell="B20" sqref="B20"/>
      <selection pane="topRight" activeCell="B20" sqref="B20"/>
      <selection pane="bottomLeft" activeCell="B20" sqref="B20"/>
      <selection pane="bottomRight" activeCell="B20" sqref="B20"/>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118" t="s">
        <v>418</v>
      </c>
      <c r="B1" s="118"/>
      <c r="C1" s="118"/>
      <c r="D1" s="118"/>
      <c r="E1" s="118"/>
      <c r="F1" s="118"/>
      <c r="G1" s="118"/>
      <c r="H1" s="118"/>
      <c r="I1" s="118"/>
      <c r="J1" s="118"/>
    </row>
    <row r="2" spans="1:1137" ht="139.5" customHeight="1" x14ac:dyDescent="0.4">
      <c r="A2" s="125" t="s">
        <v>359</v>
      </c>
      <c r="B2" s="125"/>
      <c r="C2" s="125"/>
      <c r="D2" s="125"/>
      <c r="E2" s="125"/>
      <c r="F2" s="125"/>
      <c r="G2" s="125"/>
      <c r="H2" s="125"/>
      <c r="I2" s="125"/>
      <c r="J2" s="125"/>
    </row>
    <row r="3" spans="1:1137" ht="116.45" customHeight="1" x14ac:dyDescent="0.4">
      <c r="A3" s="124" t="s">
        <v>358</v>
      </c>
      <c r="B3" s="124"/>
      <c r="C3" s="124"/>
      <c r="D3" s="124"/>
      <c r="E3" s="124"/>
      <c r="F3" s="124"/>
      <c r="G3" s="124"/>
      <c r="H3" s="124"/>
      <c r="I3" s="124"/>
      <c r="J3" s="124"/>
    </row>
    <row r="4" spans="1:1137" ht="78.75" customHeight="1" x14ac:dyDescent="0.4">
      <c r="A4" s="119" t="s">
        <v>419</v>
      </c>
      <c r="B4" s="120" t="s">
        <v>420</v>
      </c>
      <c r="C4" s="120" t="s">
        <v>421</v>
      </c>
      <c r="D4" s="121" t="s">
        <v>355</v>
      </c>
      <c r="E4" s="122" t="s">
        <v>350</v>
      </c>
      <c r="F4" s="122"/>
      <c r="G4" s="122"/>
      <c r="H4" s="122"/>
      <c r="I4" s="122"/>
      <c r="J4" s="123"/>
    </row>
    <row r="5" spans="1:1137" ht="201" customHeight="1" x14ac:dyDescent="0.4">
      <c r="A5" s="119"/>
      <c r="B5" s="120"/>
      <c r="C5" s="120"/>
      <c r="D5" s="121"/>
      <c r="E5" s="56" t="s">
        <v>351</v>
      </c>
      <c r="F5" s="57" t="s">
        <v>352</v>
      </c>
      <c r="G5" s="57" t="s">
        <v>353</v>
      </c>
      <c r="H5" s="57" t="s">
        <v>354</v>
      </c>
      <c r="I5" s="58" t="s">
        <v>357</v>
      </c>
      <c r="J5" s="59" t="s">
        <v>356</v>
      </c>
    </row>
    <row r="6" spans="1:1137" ht="272.25" customHeight="1" x14ac:dyDescent="0.4">
      <c r="A6" s="162" t="s">
        <v>328</v>
      </c>
      <c r="B6" s="19" t="s">
        <v>330</v>
      </c>
      <c r="C6" s="162" t="s">
        <v>232</v>
      </c>
      <c r="D6" s="17" t="s">
        <v>360</v>
      </c>
      <c r="E6" s="51" t="s">
        <v>361</v>
      </c>
      <c r="F6" s="51" t="s">
        <v>362</v>
      </c>
      <c r="G6" s="51" t="s">
        <v>363</v>
      </c>
      <c r="H6" s="51" t="s">
        <v>401</v>
      </c>
      <c r="I6" s="51" t="s">
        <v>387</v>
      </c>
      <c r="J6" s="51" t="s">
        <v>406</v>
      </c>
    </row>
    <row r="7" spans="1:1137" ht="169.5" customHeight="1" x14ac:dyDescent="0.4">
      <c r="A7" s="162"/>
      <c r="B7" s="19" t="s">
        <v>230</v>
      </c>
      <c r="C7" s="162"/>
      <c r="D7" s="52" t="s">
        <v>409</v>
      </c>
      <c r="E7" s="51" t="s">
        <v>361</v>
      </c>
      <c r="F7" s="51" t="s">
        <v>391</v>
      </c>
      <c r="G7" s="51" t="s">
        <v>363</v>
      </c>
      <c r="H7" s="51" t="s">
        <v>392</v>
      </c>
      <c r="I7" s="51" t="s">
        <v>368</v>
      </c>
      <c r="J7" s="51" t="s">
        <v>397</v>
      </c>
    </row>
    <row r="8" spans="1:1137" ht="212.25" customHeight="1" x14ac:dyDescent="0.4">
      <c r="A8" s="162"/>
      <c r="B8" s="18" t="s">
        <v>239</v>
      </c>
      <c r="C8" s="162"/>
      <c r="D8" s="50" t="s">
        <v>398</v>
      </c>
      <c r="E8" s="51" t="s">
        <v>361</v>
      </c>
      <c r="F8" s="51" t="s">
        <v>391</v>
      </c>
      <c r="G8" s="51" t="s">
        <v>363</v>
      </c>
      <c r="H8" s="51" t="s">
        <v>401</v>
      </c>
      <c r="I8" s="51" t="s">
        <v>364</v>
      </c>
      <c r="J8" s="51" t="s">
        <v>395</v>
      </c>
    </row>
    <row r="9" spans="1:1137" ht="190.5" customHeight="1" thickBot="1" x14ac:dyDescent="0.45">
      <c r="A9" s="163"/>
      <c r="B9" s="34" t="s">
        <v>233</v>
      </c>
      <c r="C9" s="164"/>
      <c r="D9" s="29" t="s">
        <v>385</v>
      </c>
      <c r="E9" s="29" t="s">
        <v>361</v>
      </c>
      <c r="F9" s="29" t="s">
        <v>396</v>
      </c>
      <c r="G9" s="29" t="s">
        <v>363</v>
      </c>
      <c r="H9" s="29" t="s">
        <v>392</v>
      </c>
      <c r="I9" s="29" t="s">
        <v>368</v>
      </c>
      <c r="J9" s="29" t="s">
        <v>397</v>
      </c>
    </row>
    <row r="10" spans="1:1137" ht="250.5" customHeight="1" thickTop="1" x14ac:dyDescent="0.4">
      <c r="A10" s="168" t="s">
        <v>329</v>
      </c>
      <c r="B10" s="32" t="s">
        <v>331</v>
      </c>
      <c r="C10" s="172" t="s">
        <v>228</v>
      </c>
      <c r="D10" s="17" t="s">
        <v>360</v>
      </c>
      <c r="E10" s="51" t="s">
        <v>361</v>
      </c>
      <c r="F10" s="51" t="s">
        <v>362</v>
      </c>
      <c r="G10" s="51" t="s">
        <v>363</v>
      </c>
      <c r="H10" s="51" t="s">
        <v>401</v>
      </c>
      <c r="I10" s="51" t="s">
        <v>387</v>
      </c>
      <c r="J10" s="51" t="s">
        <v>406</v>
      </c>
    </row>
    <row r="11" spans="1:1137" s="37" customFormat="1" ht="209.25" customHeight="1" x14ac:dyDescent="0.4">
      <c r="A11" s="162"/>
      <c r="B11" s="18" t="s">
        <v>323</v>
      </c>
      <c r="C11" s="162"/>
      <c r="D11" s="17" t="s">
        <v>360</v>
      </c>
      <c r="E11" s="51" t="s">
        <v>361</v>
      </c>
      <c r="F11" s="51" t="s">
        <v>362</v>
      </c>
      <c r="G11" s="51" t="s">
        <v>363</v>
      </c>
      <c r="H11" s="51" t="s">
        <v>401</v>
      </c>
      <c r="I11" s="51" t="s">
        <v>387</v>
      </c>
      <c r="J11" s="51" t="s">
        <v>406</v>
      </c>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c r="JN11" s="41"/>
      <c r="JO11" s="41"/>
      <c r="JP11" s="41"/>
      <c r="JQ11" s="41"/>
      <c r="JR11" s="41"/>
      <c r="JS11" s="41"/>
      <c r="JT11" s="41"/>
      <c r="JU11" s="41"/>
      <c r="JV11" s="41"/>
      <c r="JW11" s="41"/>
      <c r="JX11" s="41"/>
      <c r="JY11" s="41"/>
      <c r="JZ11" s="41"/>
      <c r="KA11" s="41"/>
      <c r="KB11" s="41"/>
      <c r="KC11" s="41"/>
      <c r="KD11" s="41"/>
      <c r="KE11" s="41"/>
      <c r="KF11" s="41"/>
      <c r="KG11" s="41"/>
      <c r="KH11" s="41"/>
      <c r="KI11" s="41"/>
      <c r="KJ11" s="41"/>
      <c r="KK11" s="41"/>
      <c r="KL11" s="41"/>
      <c r="KM11" s="41"/>
      <c r="KN11" s="41"/>
      <c r="KO11" s="41"/>
      <c r="KP11" s="41"/>
      <c r="KQ11" s="41"/>
      <c r="KR11" s="41"/>
      <c r="KS11" s="41"/>
      <c r="KT11" s="41"/>
      <c r="KU11" s="41"/>
      <c r="KV11" s="41"/>
      <c r="KW11" s="41"/>
      <c r="KX11" s="41"/>
      <c r="KY11" s="41"/>
      <c r="KZ11" s="41"/>
      <c r="LA11" s="41"/>
      <c r="LB11" s="41"/>
      <c r="LC11" s="41"/>
      <c r="LD11" s="41"/>
      <c r="LE11" s="41"/>
      <c r="LF11" s="41"/>
      <c r="LG11" s="41"/>
      <c r="LH11" s="41"/>
      <c r="LI11" s="41"/>
      <c r="LJ11" s="41"/>
      <c r="LK11" s="41"/>
      <c r="LL11" s="41"/>
      <c r="LM11" s="41"/>
      <c r="LN11" s="41"/>
      <c r="LO11" s="41"/>
      <c r="LP11" s="41"/>
      <c r="LQ11" s="41"/>
      <c r="LR11" s="41"/>
      <c r="LS11" s="41"/>
      <c r="LT11" s="41"/>
      <c r="LU11" s="41"/>
      <c r="LV11" s="41"/>
      <c r="LW11" s="41"/>
      <c r="LX11" s="41"/>
      <c r="LY11" s="41"/>
      <c r="LZ11" s="41"/>
      <c r="MA11" s="41"/>
      <c r="MB11" s="41"/>
      <c r="MC11" s="41"/>
      <c r="MD11" s="41"/>
      <c r="ME11" s="41"/>
      <c r="MF11" s="41"/>
      <c r="MG11" s="41"/>
      <c r="MH11" s="41"/>
      <c r="MI11" s="41"/>
      <c r="MJ11" s="41"/>
      <c r="MK11" s="41"/>
      <c r="ML11" s="41"/>
      <c r="MM11" s="41"/>
      <c r="MN11" s="41"/>
      <c r="MO11" s="41"/>
      <c r="MP11" s="41"/>
      <c r="MQ11" s="41"/>
      <c r="MR11" s="41"/>
      <c r="MS11" s="41"/>
      <c r="MT11" s="41"/>
      <c r="MU11" s="41"/>
      <c r="MV11" s="41"/>
      <c r="MW11" s="41"/>
      <c r="MX11" s="41"/>
      <c r="MY11" s="41"/>
      <c r="MZ11" s="41"/>
      <c r="NA11" s="41"/>
      <c r="NB11" s="41"/>
      <c r="NC11" s="41"/>
      <c r="ND11" s="41"/>
      <c r="NE11" s="41"/>
      <c r="NF11" s="41"/>
      <c r="NG11" s="41"/>
      <c r="NH11" s="41"/>
      <c r="NI11" s="41"/>
      <c r="NJ11" s="41"/>
      <c r="NK11" s="41"/>
      <c r="NL11" s="41"/>
      <c r="NM11" s="41"/>
      <c r="NN11" s="41"/>
      <c r="NO11" s="41"/>
      <c r="NP11" s="41"/>
      <c r="NQ11" s="41"/>
      <c r="NR11" s="41"/>
      <c r="NS11" s="41"/>
      <c r="NT11" s="41"/>
      <c r="NU11" s="41"/>
      <c r="NV11" s="41"/>
      <c r="NW11" s="41"/>
      <c r="NX11" s="41"/>
      <c r="NY11" s="41"/>
      <c r="NZ11" s="41"/>
      <c r="OA11" s="41"/>
      <c r="OB11" s="41"/>
      <c r="OC11" s="41"/>
      <c r="OD11" s="41"/>
      <c r="OE11" s="41"/>
      <c r="OF11" s="41"/>
      <c r="OG11" s="41"/>
      <c r="OH11" s="41"/>
      <c r="OI11" s="41"/>
      <c r="OJ11" s="41"/>
      <c r="OK11" s="41"/>
      <c r="OL11" s="41"/>
      <c r="OM11" s="41"/>
      <c r="ON11" s="41"/>
      <c r="OO11" s="41"/>
      <c r="OP11" s="41"/>
      <c r="OQ11" s="41"/>
      <c r="OR11" s="41"/>
      <c r="OS11" s="41"/>
      <c r="OT11" s="41"/>
      <c r="OU11" s="41"/>
      <c r="OV11" s="41"/>
      <c r="OW11" s="41"/>
      <c r="OX11" s="41"/>
      <c r="OY11" s="41"/>
      <c r="OZ11" s="41"/>
      <c r="PA11" s="41"/>
      <c r="PB11" s="41"/>
      <c r="PC11" s="41"/>
      <c r="PD11" s="41"/>
      <c r="PE11" s="41"/>
      <c r="PF11" s="41"/>
      <c r="PG11" s="41"/>
      <c r="PH11" s="41"/>
      <c r="PI11" s="41"/>
      <c r="PJ11" s="41"/>
      <c r="PK11" s="41"/>
      <c r="PL11" s="41"/>
      <c r="PM11" s="41"/>
      <c r="PN11" s="41"/>
      <c r="PO11" s="41"/>
      <c r="PP11" s="41"/>
      <c r="PQ11" s="41"/>
      <c r="PR11" s="41"/>
      <c r="PS11" s="41"/>
      <c r="PT11" s="41"/>
      <c r="PU11" s="41"/>
      <c r="PV11" s="41"/>
      <c r="PW11" s="41"/>
      <c r="PX11" s="41"/>
      <c r="PY11" s="41"/>
      <c r="PZ11" s="41"/>
      <c r="QA11" s="41"/>
      <c r="QB11" s="41"/>
      <c r="QC11" s="41"/>
      <c r="QD11" s="41"/>
      <c r="QE11" s="41"/>
      <c r="QF11" s="41"/>
      <c r="QG11" s="41"/>
      <c r="QH11" s="41"/>
      <c r="QI11" s="41"/>
      <c r="QJ11" s="41"/>
      <c r="QK11" s="41"/>
      <c r="QL11" s="41"/>
      <c r="QM11" s="41"/>
      <c r="QN11" s="41"/>
      <c r="QO11" s="41"/>
      <c r="QP11" s="41"/>
      <c r="QQ11" s="41"/>
      <c r="QR11" s="41"/>
      <c r="QS11" s="41"/>
      <c r="QT11" s="41"/>
      <c r="QU11" s="41"/>
      <c r="QV11" s="41"/>
      <c r="QW11" s="41"/>
      <c r="QX11" s="41"/>
      <c r="QY11" s="41"/>
      <c r="QZ11" s="41"/>
      <c r="RA11" s="41"/>
      <c r="RB11" s="41"/>
      <c r="RC11" s="41"/>
      <c r="RD11" s="41"/>
      <c r="RE11" s="41"/>
      <c r="RF11" s="41"/>
      <c r="RG11" s="41"/>
      <c r="RH11" s="41"/>
      <c r="RI11" s="41"/>
      <c r="RJ11" s="41"/>
      <c r="RK11" s="41"/>
      <c r="RL11" s="41"/>
      <c r="RM11" s="41"/>
      <c r="RN11" s="41"/>
      <c r="RO11" s="41"/>
      <c r="RP11" s="41"/>
      <c r="RQ11" s="41"/>
      <c r="RR11" s="41"/>
      <c r="RS11" s="41"/>
      <c r="RT11" s="41"/>
      <c r="RU11" s="41"/>
      <c r="RV11" s="41"/>
      <c r="RW11" s="41"/>
      <c r="RX11" s="41"/>
      <c r="RY11" s="41"/>
      <c r="RZ11" s="41"/>
      <c r="SA11" s="41"/>
      <c r="SB11" s="41"/>
      <c r="SC11" s="41"/>
      <c r="SD11" s="41"/>
      <c r="SE11" s="41"/>
      <c r="SF11" s="41"/>
      <c r="SG11" s="41"/>
      <c r="SH11" s="41"/>
      <c r="SI11" s="41"/>
      <c r="SJ11" s="41"/>
      <c r="SK11" s="41"/>
      <c r="SL11" s="41"/>
      <c r="SM11" s="41"/>
      <c r="SN11" s="41"/>
      <c r="SO11" s="41"/>
      <c r="SP11" s="41"/>
      <c r="SQ11" s="41"/>
      <c r="SR11" s="41"/>
      <c r="SS11" s="41"/>
      <c r="ST11" s="41"/>
      <c r="SU11" s="41"/>
      <c r="SV11" s="41"/>
      <c r="SW11" s="41"/>
      <c r="SX11" s="41"/>
      <c r="SY11" s="41"/>
      <c r="SZ11" s="41"/>
      <c r="TA11" s="41"/>
      <c r="TB11" s="41"/>
      <c r="TC11" s="41"/>
      <c r="TD11" s="41"/>
      <c r="TE11" s="41"/>
      <c r="TF11" s="41"/>
      <c r="TG11" s="41"/>
      <c r="TH11" s="41"/>
      <c r="TI11" s="41"/>
      <c r="TJ11" s="41"/>
      <c r="TK11" s="41"/>
      <c r="TL11" s="41"/>
      <c r="TM11" s="41"/>
      <c r="TN11" s="41"/>
      <c r="TO11" s="41"/>
      <c r="TP11" s="41"/>
      <c r="TQ11" s="41"/>
      <c r="TR11" s="41"/>
      <c r="TS11" s="41"/>
      <c r="TT11" s="41"/>
      <c r="TU11" s="41"/>
      <c r="TV11" s="41"/>
      <c r="TW11" s="41"/>
      <c r="TX11" s="41"/>
      <c r="TY11" s="41"/>
      <c r="TZ11" s="41"/>
      <c r="UA11" s="41"/>
      <c r="UB11" s="41"/>
      <c r="UC11" s="41"/>
      <c r="UD11" s="41"/>
      <c r="UE11" s="41"/>
      <c r="UF11" s="41"/>
      <c r="UG11" s="41"/>
      <c r="UH11" s="41"/>
      <c r="UI11" s="41"/>
      <c r="UJ11" s="41"/>
      <c r="UK11" s="41"/>
      <c r="UL11" s="41"/>
      <c r="UM11" s="41"/>
      <c r="UN11" s="41"/>
      <c r="UO11" s="41"/>
      <c r="UP11" s="41"/>
      <c r="UQ11" s="41"/>
      <c r="UR11" s="41"/>
      <c r="US11" s="41"/>
      <c r="UT11" s="41"/>
      <c r="UU11" s="41"/>
      <c r="UV11" s="41"/>
      <c r="UW11" s="41"/>
      <c r="UX11" s="41"/>
      <c r="UY11" s="41"/>
      <c r="UZ11" s="41"/>
      <c r="VA11" s="41"/>
      <c r="VB11" s="41"/>
      <c r="VC11" s="41"/>
      <c r="VD11" s="41"/>
      <c r="VE11" s="41"/>
      <c r="VF11" s="41"/>
      <c r="VG11" s="41"/>
      <c r="VH11" s="41"/>
      <c r="VI11" s="41"/>
      <c r="VJ11" s="41"/>
      <c r="VK11" s="41"/>
      <c r="VL11" s="41"/>
      <c r="VM11" s="41"/>
      <c r="VN11" s="41"/>
      <c r="VO11" s="41"/>
      <c r="VP11" s="41"/>
      <c r="VQ11" s="41"/>
      <c r="VR11" s="41"/>
      <c r="VS11" s="41"/>
      <c r="VT11" s="41"/>
      <c r="VU11" s="41"/>
      <c r="VV11" s="41"/>
      <c r="VW11" s="41"/>
      <c r="VX11" s="41"/>
      <c r="VY11" s="41"/>
      <c r="VZ11" s="41"/>
      <c r="WA11" s="41"/>
      <c r="WB11" s="41"/>
      <c r="WC11" s="41"/>
      <c r="WD11" s="41"/>
      <c r="WE11" s="41"/>
      <c r="WF11" s="41"/>
      <c r="WG11" s="41"/>
      <c r="WH11" s="41"/>
      <c r="WI11" s="41"/>
      <c r="WJ11" s="41"/>
      <c r="WK11" s="41"/>
      <c r="WL11" s="41"/>
      <c r="WM11" s="41"/>
      <c r="WN11" s="41"/>
      <c r="WO11" s="41"/>
      <c r="WP11" s="41"/>
      <c r="WQ11" s="41"/>
      <c r="WR11" s="41"/>
      <c r="WS11" s="41"/>
      <c r="WT11" s="41"/>
      <c r="WU11" s="41"/>
      <c r="WV11" s="41"/>
      <c r="WW11" s="41"/>
      <c r="WX11" s="41"/>
      <c r="WY11" s="41"/>
      <c r="WZ11" s="41"/>
      <c r="XA11" s="41"/>
      <c r="XB11" s="41"/>
      <c r="XC11" s="41"/>
      <c r="XD11" s="41"/>
      <c r="XE11" s="41"/>
      <c r="XF11" s="41"/>
      <c r="XG11" s="41"/>
      <c r="XH11" s="41"/>
      <c r="XI11" s="41"/>
      <c r="XJ11" s="41"/>
      <c r="XK11" s="41"/>
      <c r="XL11" s="41"/>
      <c r="XM11" s="41"/>
      <c r="XN11" s="41"/>
      <c r="XO11" s="41"/>
      <c r="XP11" s="41"/>
      <c r="XQ11" s="41"/>
      <c r="XR11" s="41"/>
      <c r="XS11" s="41"/>
      <c r="XT11" s="41"/>
      <c r="XU11" s="41"/>
      <c r="XV11" s="41"/>
      <c r="XW11" s="41"/>
      <c r="XX11" s="41"/>
      <c r="XY11" s="41"/>
      <c r="XZ11" s="41"/>
      <c r="YA11" s="41"/>
      <c r="YB11" s="41"/>
      <c r="YC11" s="41"/>
      <c r="YD11" s="41"/>
      <c r="YE11" s="41"/>
      <c r="YF11" s="41"/>
      <c r="YG11" s="41"/>
      <c r="YH11" s="41"/>
      <c r="YI11" s="41"/>
      <c r="YJ11" s="41"/>
      <c r="YK11" s="41"/>
      <c r="YL11" s="41"/>
      <c r="YM11" s="41"/>
      <c r="YN11" s="41"/>
      <c r="YO11" s="41"/>
      <c r="YP11" s="41"/>
      <c r="YQ11" s="41"/>
      <c r="YR11" s="41"/>
      <c r="YS11" s="41"/>
      <c r="YT11" s="41"/>
      <c r="YU11" s="41"/>
      <c r="YV11" s="41"/>
      <c r="YW11" s="41"/>
      <c r="YX11" s="41"/>
      <c r="YY11" s="41"/>
      <c r="YZ11" s="41"/>
      <c r="ZA11" s="41"/>
      <c r="ZB11" s="41"/>
      <c r="ZC11" s="41"/>
      <c r="ZD11" s="41"/>
      <c r="ZE11" s="41"/>
      <c r="ZF11" s="41"/>
      <c r="ZG11" s="41"/>
      <c r="ZH11" s="41"/>
      <c r="ZI11" s="41"/>
      <c r="ZJ11" s="41"/>
      <c r="ZK11" s="41"/>
      <c r="ZL11" s="41"/>
      <c r="ZM11" s="41"/>
      <c r="ZN11" s="41"/>
      <c r="ZO11" s="41"/>
      <c r="ZP11" s="41"/>
      <c r="ZQ11" s="41"/>
      <c r="ZR11" s="41"/>
      <c r="ZS11" s="41"/>
      <c r="ZT11" s="41"/>
      <c r="ZU11" s="41"/>
      <c r="ZV11" s="41"/>
      <c r="ZW11" s="41"/>
      <c r="ZX11" s="41"/>
      <c r="ZY11" s="41"/>
      <c r="ZZ11" s="41"/>
      <c r="AAA11" s="41"/>
      <c r="AAB11" s="41"/>
      <c r="AAC11" s="41"/>
      <c r="AAD11" s="41"/>
      <c r="AAE11" s="41"/>
      <c r="AAF11" s="41"/>
      <c r="AAG11" s="41"/>
      <c r="AAH11" s="41"/>
      <c r="AAI11" s="41"/>
      <c r="AAJ11" s="41"/>
      <c r="AAK11" s="41"/>
      <c r="AAL11" s="41"/>
      <c r="AAM11" s="41"/>
      <c r="AAN11" s="41"/>
      <c r="AAO11" s="41"/>
      <c r="AAP11" s="41"/>
      <c r="AAQ11" s="41"/>
      <c r="AAR11" s="41"/>
      <c r="AAS11" s="41"/>
      <c r="AAT11" s="41"/>
      <c r="AAU11" s="41"/>
      <c r="AAV11" s="41"/>
      <c r="AAW11" s="41"/>
      <c r="AAX11" s="41"/>
      <c r="AAY11" s="41"/>
      <c r="AAZ11" s="41"/>
      <c r="ABA11" s="41"/>
      <c r="ABB11" s="41"/>
      <c r="ABC11" s="41"/>
      <c r="ABD11" s="41"/>
      <c r="ABE11" s="41"/>
      <c r="ABF11" s="41"/>
      <c r="ABG11" s="41"/>
      <c r="ABH11" s="41"/>
      <c r="ABI11" s="41"/>
      <c r="ABJ11" s="41"/>
      <c r="ABK11" s="41"/>
      <c r="ABL11" s="41"/>
      <c r="ABM11" s="41"/>
      <c r="ABN11" s="41"/>
      <c r="ABO11" s="41"/>
      <c r="ABP11" s="41"/>
      <c r="ABQ11" s="41"/>
      <c r="ABR11" s="41"/>
      <c r="ABS11" s="41"/>
      <c r="ABT11" s="41"/>
      <c r="ABU11" s="41"/>
      <c r="ABV11" s="41"/>
      <c r="ABW11" s="41"/>
      <c r="ABX11" s="41"/>
      <c r="ABY11" s="41"/>
      <c r="ABZ11" s="41"/>
      <c r="ACA11" s="41"/>
      <c r="ACB11" s="41"/>
      <c r="ACC11" s="41"/>
      <c r="ACD11" s="41"/>
      <c r="ACE11" s="41"/>
      <c r="ACF11" s="41"/>
      <c r="ACG11" s="41"/>
      <c r="ACH11" s="41"/>
      <c r="ACI11" s="41"/>
      <c r="ACJ11" s="41"/>
      <c r="ACK11" s="41"/>
      <c r="ACL11" s="41"/>
      <c r="ACM11" s="41"/>
      <c r="ACN11" s="41"/>
      <c r="ACO11" s="41"/>
      <c r="ACP11" s="41"/>
      <c r="ACQ11" s="41"/>
      <c r="ACR11" s="41"/>
      <c r="ACS11" s="41"/>
      <c r="ACT11" s="41"/>
      <c r="ACU11" s="41"/>
      <c r="ACV11" s="41"/>
      <c r="ACW11" s="41"/>
      <c r="ACX11" s="41"/>
      <c r="ACY11" s="41"/>
      <c r="ACZ11" s="41"/>
      <c r="ADA11" s="41"/>
      <c r="ADB11" s="41"/>
      <c r="ADC11" s="41"/>
      <c r="ADD11" s="41"/>
      <c r="ADE11" s="41"/>
      <c r="ADF11" s="41"/>
      <c r="ADG11" s="41"/>
      <c r="ADH11" s="41"/>
      <c r="ADI11" s="41"/>
      <c r="ADJ11" s="41"/>
      <c r="ADK11" s="41"/>
      <c r="ADL11" s="41"/>
      <c r="ADM11" s="41"/>
      <c r="ADN11" s="41"/>
      <c r="ADO11" s="41"/>
      <c r="ADP11" s="41"/>
      <c r="ADQ11" s="41"/>
      <c r="ADR11" s="41"/>
      <c r="ADS11" s="41"/>
      <c r="ADT11" s="41"/>
      <c r="ADU11" s="41"/>
      <c r="ADV11" s="41"/>
      <c r="ADW11" s="41"/>
      <c r="ADX11" s="41"/>
      <c r="ADY11" s="41"/>
      <c r="ADZ11" s="41"/>
      <c r="AEA11" s="41"/>
      <c r="AEB11" s="41"/>
      <c r="AEC11" s="41"/>
      <c r="AED11" s="41"/>
      <c r="AEE11" s="41"/>
      <c r="AEF11" s="41"/>
      <c r="AEG11" s="41"/>
      <c r="AEH11" s="41"/>
      <c r="AEI11" s="41"/>
      <c r="AEJ11" s="41"/>
      <c r="AEK11" s="41"/>
      <c r="AEL11" s="41"/>
      <c r="AEM11" s="41"/>
      <c r="AEN11" s="41"/>
      <c r="AEO11" s="41"/>
      <c r="AEP11" s="41"/>
      <c r="AEQ11" s="41"/>
      <c r="AER11" s="41"/>
      <c r="AES11" s="41"/>
      <c r="AET11" s="41"/>
      <c r="AEU11" s="41"/>
      <c r="AEV11" s="41"/>
      <c r="AEW11" s="41"/>
      <c r="AEX11" s="41"/>
      <c r="AEY11" s="41"/>
      <c r="AEZ11" s="41"/>
      <c r="AFA11" s="41"/>
      <c r="AFB11" s="41"/>
      <c r="AFC11" s="41"/>
      <c r="AFD11" s="41"/>
      <c r="AFE11" s="41"/>
      <c r="AFF11" s="41"/>
      <c r="AFG11" s="41"/>
      <c r="AFH11" s="41"/>
      <c r="AFI11" s="41"/>
      <c r="AFJ11" s="41"/>
      <c r="AFK11" s="41"/>
      <c r="AFL11" s="41"/>
      <c r="AFM11" s="41"/>
      <c r="AFN11" s="41"/>
      <c r="AFO11" s="41"/>
      <c r="AFP11" s="41"/>
      <c r="AFQ11" s="41"/>
      <c r="AFR11" s="41"/>
      <c r="AFS11" s="41"/>
      <c r="AFT11" s="41"/>
      <c r="AFU11" s="41"/>
      <c r="AFV11" s="41"/>
      <c r="AFW11" s="41"/>
      <c r="AFX11" s="41"/>
      <c r="AFY11" s="41"/>
      <c r="AFZ11" s="41"/>
      <c r="AGA11" s="41"/>
      <c r="AGB11" s="41"/>
      <c r="AGC11" s="41"/>
      <c r="AGD11" s="41"/>
      <c r="AGE11" s="41"/>
      <c r="AGF11" s="41"/>
      <c r="AGG11" s="41"/>
      <c r="AGH11" s="41"/>
      <c r="AGI11" s="41"/>
      <c r="AGJ11" s="41"/>
      <c r="AGK11" s="41"/>
      <c r="AGL11" s="41"/>
      <c r="AGM11" s="41"/>
      <c r="AGN11" s="41"/>
      <c r="AGO11" s="41"/>
      <c r="AGP11" s="41"/>
      <c r="AGQ11" s="41"/>
      <c r="AGR11" s="41"/>
      <c r="AGS11" s="41"/>
      <c r="AGT11" s="41"/>
      <c r="AGU11" s="41"/>
      <c r="AGV11" s="41"/>
      <c r="AGW11" s="41"/>
      <c r="AGX11" s="41"/>
      <c r="AGY11" s="41"/>
      <c r="AGZ11" s="41"/>
      <c r="AHA11" s="41"/>
      <c r="AHB11" s="41"/>
      <c r="AHC11" s="41"/>
      <c r="AHD11" s="41"/>
      <c r="AHE11" s="41"/>
      <c r="AHF11" s="41"/>
      <c r="AHG11" s="41"/>
      <c r="AHH11" s="41"/>
      <c r="AHI11" s="41"/>
      <c r="AHJ11" s="41"/>
      <c r="AHK11" s="41"/>
      <c r="AHL11" s="41"/>
      <c r="AHM11" s="41"/>
      <c r="AHN11" s="41"/>
      <c r="AHO11" s="41"/>
      <c r="AHP11" s="41"/>
      <c r="AHQ11" s="41"/>
      <c r="AHR11" s="41"/>
      <c r="AHS11" s="41"/>
      <c r="AHT11" s="41"/>
      <c r="AHU11" s="41"/>
      <c r="AHV11" s="41"/>
      <c r="AHW11" s="41"/>
      <c r="AHX11" s="41"/>
      <c r="AHY11" s="41"/>
      <c r="AHZ11" s="41"/>
      <c r="AIA11" s="41"/>
      <c r="AIB11" s="41"/>
      <c r="AIC11" s="41"/>
      <c r="AID11" s="41"/>
      <c r="AIE11" s="41"/>
      <c r="AIF11" s="41"/>
      <c r="AIG11" s="41"/>
      <c r="AIH11" s="41"/>
      <c r="AII11" s="41"/>
      <c r="AIJ11" s="41"/>
      <c r="AIK11" s="41"/>
      <c r="AIL11" s="41"/>
      <c r="AIM11" s="41"/>
      <c r="AIN11" s="41"/>
      <c r="AIO11" s="41"/>
      <c r="AIP11" s="41"/>
      <c r="AIQ11" s="41"/>
      <c r="AIR11" s="41"/>
      <c r="AIS11" s="41"/>
      <c r="AIT11" s="41"/>
      <c r="AIU11" s="41"/>
      <c r="AIV11" s="41"/>
      <c r="AIW11" s="41"/>
      <c r="AIX11" s="41"/>
      <c r="AIY11" s="41"/>
      <c r="AIZ11" s="41"/>
      <c r="AJA11" s="41"/>
      <c r="AJB11" s="41"/>
      <c r="AJC11" s="41"/>
      <c r="AJD11" s="41"/>
      <c r="AJE11" s="41"/>
      <c r="AJF11" s="41"/>
      <c r="AJG11" s="41"/>
      <c r="AJH11" s="41"/>
      <c r="AJI11" s="41"/>
      <c r="AJJ11" s="41"/>
      <c r="AJK11" s="41"/>
      <c r="AJL11" s="41"/>
      <c r="AJM11" s="41"/>
      <c r="AJN11" s="41"/>
      <c r="AJO11" s="41"/>
      <c r="AJP11" s="41"/>
      <c r="AJQ11" s="41"/>
      <c r="AJR11" s="41"/>
      <c r="AJS11" s="41"/>
      <c r="AJT11" s="41"/>
      <c r="AJU11" s="41"/>
      <c r="AJV11" s="41"/>
      <c r="AJW11" s="41"/>
      <c r="AJX11" s="41"/>
      <c r="AJY11" s="41"/>
      <c r="AJZ11" s="41"/>
      <c r="AKA11" s="41"/>
      <c r="AKB11" s="41"/>
      <c r="AKC11" s="41"/>
      <c r="AKD11" s="41"/>
      <c r="AKE11" s="41"/>
      <c r="AKF11" s="41"/>
      <c r="AKG11" s="41"/>
      <c r="AKH11" s="41"/>
      <c r="AKI11" s="41"/>
      <c r="AKJ11" s="41"/>
      <c r="AKK11" s="41"/>
      <c r="AKL11" s="41"/>
      <c r="AKM11" s="41"/>
      <c r="AKN11" s="41"/>
      <c r="AKO11" s="41"/>
      <c r="AKP11" s="41"/>
      <c r="AKQ11" s="41"/>
      <c r="AKR11" s="41"/>
      <c r="AKS11" s="41"/>
      <c r="AKT11" s="41"/>
      <c r="AKU11" s="41"/>
      <c r="AKV11" s="41"/>
      <c r="AKW11" s="41"/>
      <c r="AKX11" s="41"/>
      <c r="AKY11" s="41"/>
      <c r="AKZ11" s="41"/>
      <c r="ALA11" s="41"/>
      <c r="ALB11" s="41"/>
      <c r="ALC11" s="41"/>
      <c r="ALD11" s="41"/>
      <c r="ALE11" s="41"/>
      <c r="ALF11" s="41"/>
      <c r="ALG11" s="41"/>
      <c r="ALH11" s="41"/>
      <c r="ALI11" s="41"/>
      <c r="ALJ11" s="41"/>
      <c r="ALK11" s="41"/>
      <c r="ALL11" s="41"/>
      <c r="ALM11" s="41"/>
      <c r="ALN11" s="41"/>
      <c r="ALO11" s="41"/>
      <c r="ALP11" s="41"/>
      <c r="ALQ11" s="41"/>
      <c r="ALR11" s="41"/>
      <c r="ALS11" s="41"/>
      <c r="ALT11" s="41"/>
      <c r="ALU11" s="41"/>
      <c r="ALV11" s="41"/>
      <c r="ALW11" s="41"/>
      <c r="ALX11" s="41"/>
      <c r="ALY11" s="41"/>
      <c r="ALZ11" s="41"/>
      <c r="AMA11" s="41"/>
      <c r="AMB11" s="41"/>
      <c r="AMC11" s="41"/>
      <c r="AMD11" s="41"/>
      <c r="AME11" s="41"/>
      <c r="AMF11" s="41"/>
      <c r="AMG11" s="41"/>
      <c r="AMH11" s="41"/>
      <c r="AMI11" s="41"/>
      <c r="AMJ11" s="41"/>
      <c r="AMK11" s="41"/>
      <c r="AML11" s="41"/>
      <c r="AMM11" s="41"/>
      <c r="AMN11" s="41"/>
      <c r="AMO11" s="41"/>
      <c r="AMP11" s="41"/>
      <c r="AMQ11" s="41"/>
      <c r="AMR11" s="41"/>
      <c r="AMS11" s="41"/>
      <c r="AMT11" s="41"/>
      <c r="AMU11" s="41"/>
      <c r="AMV11" s="41"/>
      <c r="AMW11" s="41"/>
      <c r="AMX11" s="41"/>
      <c r="AMY11" s="41"/>
      <c r="AMZ11" s="41"/>
      <c r="ANA11" s="41"/>
      <c r="ANB11" s="41"/>
      <c r="ANC11" s="41"/>
      <c r="AND11" s="41"/>
      <c r="ANE11" s="41"/>
      <c r="ANF11" s="41"/>
      <c r="ANG11" s="41"/>
      <c r="ANH11" s="41"/>
      <c r="ANI11" s="41"/>
      <c r="ANJ11" s="41"/>
      <c r="ANK11" s="41"/>
      <c r="ANL11" s="41"/>
      <c r="ANM11" s="41"/>
      <c r="ANN11" s="41"/>
      <c r="ANO11" s="41"/>
      <c r="ANP11" s="41"/>
      <c r="ANQ11" s="41"/>
      <c r="ANR11" s="41"/>
      <c r="ANS11" s="41"/>
      <c r="ANT11" s="41"/>
      <c r="ANU11" s="41"/>
      <c r="ANV11" s="41"/>
      <c r="ANW11" s="41"/>
      <c r="ANX11" s="41"/>
      <c r="ANY11" s="41"/>
      <c r="ANZ11" s="41"/>
      <c r="AOA11" s="41"/>
      <c r="AOB11" s="41"/>
      <c r="AOC11" s="41"/>
      <c r="AOD11" s="41"/>
      <c r="AOE11" s="41"/>
      <c r="AOF11" s="41"/>
      <c r="AOG11" s="41"/>
      <c r="AOH11" s="41"/>
      <c r="AOI11" s="41"/>
      <c r="AOJ11" s="41"/>
      <c r="AOK11" s="41"/>
      <c r="AOL11" s="41"/>
      <c r="AOM11" s="41"/>
      <c r="AON11" s="41"/>
      <c r="AOO11" s="41"/>
      <c r="AOP11" s="41"/>
      <c r="AOQ11" s="41"/>
      <c r="AOR11" s="41"/>
      <c r="AOS11" s="41"/>
      <c r="AOT11" s="41"/>
      <c r="AOU11" s="41"/>
      <c r="AOV11" s="41"/>
      <c r="AOW11" s="41"/>
      <c r="AOX11" s="41"/>
      <c r="AOY11" s="41"/>
      <c r="AOZ11" s="41"/>
      <c r="APA11" s="41"/>
      <c r="APB11" s="41"/>
      <c r="APC11" s="41"/>
      <c r="APD11" s="41"/>
      <c r="APE11" s="41"/>
      <c r="APF11" s="41"/>
      <c r="APG11" s="41"/>
      <c r="APH11" s="41"/>
      <c r="API11" s="41"/>
      <c r="APJ11" s="41"/>
      <c r="APK11" s="41"/>
      <c r="APL11" s="41"/>
      <c r="APM11" s="41"/>
      <c r="APN11" s="41"/>
      <c r="APO11" s="41"/>
      <c r="APP11" s="41"/>
      <c r="APQ11" s="41"/>
      <c r="APR11" s="41"/>
      <c r="APS11" s="41"/>
      <c r="APT11" s="41"/>
      <c r="APU11" s="41"/>
      <c r="APV11" s="41"/>
      <c r="APW11" s="41"/>
      <c r="APX11" s="41"/>
      <c r="APY11" s="41"/>
      <c r="APZ11" s="41"/>
      <c r="AQA11" s="41"/>
      <c r="AQB11" s="41"/>
      <c r="AQC11" s="41"/>
      <c r="AQD11" s="41"/>
      <c r="AQE11" s="41"/>
      <c r="AQF11" s="41"/>
      <c r="AQG11" s="41"/>
      <c r="AQH11" s="41"/>
      <c r="AQI11" s="41"/>
      <c r="AQJ11" s="41"/>
      <c r="AQK11" s="41"/>
      <c r="AQL11" s="41"/>
      <c r="AQM11" s="41"/>
      <c r="AQN11" s="41"/>
      <c r="AQO11" s="41"/>
      <c r="AQP11" s="41"/>
      <c r="AQQ11" s="41"/>
      <c r="AQR11" s="41"/>
      <c r="AQS11" s="41"/>
    </row>
    <row r="12" spans="1:1137" s="22" customFormat="1" ht="105" x14ac:dyDescent="0.4">
      <c r="A12" s="162"/>
      <c r="B12" s="18" t="s">
        <v>230</v>
      </c>
      <c r="C12" s="162"/>
      <c r="D12" s="52" t="s">
        <v>409</v>
      </c>
      <c r="E12" s="52" t="s">
        <v>361</v>
      </c>
      <c r="F12" s="52" t="s">
        <v>391</v>
      </c>
      <c r="G12" s="52" t="s">
        <v>363</v>
      </c>
      <c r="H12" s="52" t="s">
        <v>392</v>
      </c>
      <c r="I12" s="52" t="s">
        <v>368</v>
      </c>
      <c r="J12" s="52" t="s">
        <v>397</v>
      </c>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c r="OW12" s="41"/>
      <c r="OX12" s="41"/>
      <c r="OY12" s="41"/>
      <c r="OZ12" s="41"/>
      <c r="PA12" s="41"/>
      <c r="PB12" s="41"/>
      <c r="PC12" s="41"/>
      <c r="PD12" s="41"/>
      <c r="PE12" s="41"/>
      <c r="PF12" s="41"/>
      <c r="PG12" s="41"/>
      <c r="PH12" s="41"/>
      <c r="PI12" s="41"/>
      <c r="PJ12" s="41"/>
      <c r="PK12" s="41"/>
      <c r="PL12" s="41"/>
      <c r="PM12" s="41"/>
      <c r="PN12" s="41"/>
      <c r="PO12" s="41"/>
      <c r="PP12" s="41"/>
      <c r="PQ12" s="41"/>
      <c r="PR12" s="41"/>
      <c r="PS12" s="41"/>
      <c r="PT12" s="41"/>
      <c r="PU12" s="41"/>
      <c r="PV12" s="41"/>
      <c r="PW12" s="41"/>
      <c r="PX12" s="41"/>
      <c r="PY12" s="41"/>
      <c r="PZ12" s="41"/>
      <c r="QA12" s="41"/>
      <c r="QB12" s="41"/>
      <c r="QC12" s="41"/>
      <c r="QD12" s="41"/>
      <c r="QE12" s="41"/>
      <c r="QF12" s="41"/>
      <c r="QG12" s="41"/>
      <c r="QH12" s="41"/>
      <c r="QI12" s="41"/>
      <c r="QJ12" s="41"/>
      <c r="QK12" s="41"/>
      <c r="QL12" s="41"/>
      <c r="QM12" s="41"/>
      <c r="QN12" s="41"/>
      <c r="QO12" s="41"/>
      <c r="QP12" s="41"/>
      <c r="QQ12" s="41"/>
      <c r="QR12" s="41"/>
      <c r="QS12" s="41"/>
      <c r="QT12" s="41"/>
      <c r="QU12" s="41"/>
      <c r="QV12" s="41"/>
      <c r="QW12" s="41"/>
      <c r="QX12" s="41"/>
      <c r="QY12" s="41"/>
      <c r="QZ12" s="41"/>
      <c r="RA12" s="41"/>
      <c r="RB12" s="41"/>
      <c r="RC12" s="41"/>
      <c r="RD12" s="41"/>
      <c r="RE12" s="41"/>
      <c r="RF12" s="41"/>
      <c r="RG12" s="41"/>
      <c r="RH12" s="41"/>
      <c r="RI12" s="41"/>
      <c r="RJ12" s="41"/>
      <c r="RK12" s="41"/>
      <c r="RL12" s="41"/>
      <c r="RM12" s="41"/>
      <c r="RN12" s="41"/>
      <c r="RO12" s="41"/>
      <c r="RP12" s="41"/>
      <c r="RQ12" s="41"/>
      <c r="RR12" s="41"/>
      <c r="RS12" s="41"/>
      <c r="RT12" s="41"/>
      <c r="RU12" s="41"/>
      <c r="RV12" s="41"/>
      <c r="RW12" s="41"/>
      <c r="RX12" s="41"/>
      <c r="RY12" s="41"/>
      <c r="RZ12" s="41"/>
      <c r="SA12" s="41"/>
      <c r="SB12" s="41"/>
      <c r="SC12" s="41"/>
      <c r="SD12" s="41"/>
      <c r="SE12" s="41"/>
      <c r="SF12" s="41"/>
      <c r="SG12" s="41"/>
      <c r="SH12" s="41"/>
      <c r="SI12" s="41"/>
      <c r="SJ12" s="41"/>
      <c r="SK12" s="41"/>
      <c r="SL12" s="41"/>
      <c r="SM12" s="41"/>
      <c r="SN12" s="41"/>
      <c r="SO12" s="41"/>
      <c r="SP12" s="41"/>
      <c r="SQ12" s="41"/>
      <c r="SR12" s="41"/>
      <c r="SS12" s="41"/>
      <c r="ST12" s="41"/>
      <c r="SU12" s="41"/>
      <c r="SV12" s="41"/>
      <c r="SW12" s="41"/>
      <c r="SX12" s="41"/>
      <c r="SY12" s="41"/>
      <c r="SZ12" s="41"/>
      <c r="TA12" s="41"/>
      <c r="TB12" s="41"/>
      <c r="TC12" s="41"/>
      <c r="TD12" s="41"/>
      <c r="TE12" s="41"/>
      <c r="TF12" s="41"/>
      <c r="TG12" s="41"/>
      <c r="TH12" s="41"/>
      <c r="TI12" s="41"/>
      <c r="TJ12" s="41"/>
      <c r="TK12" s="41"/>
      <c r="TL12" s="41"/>
      <c r="TM12" s="41"/>
      <c r="TN12" s="41"/>
      <c r="TO12" s="41"/>
      <c r="TP12" s="41"/>
      <c r="TQ12" s="41"/>
      <c r="TR12" s="41"/>
      <c r="TS12" s="41"/>
      <c r="TT12" s="41"/>
      <c r="TU12" s="41"/>
      <c r="TV12" s="41"/>
      <c r="TW12" s="41"/>
      <c r="TX12" s="41"/>
      <c r="TY12" s="41"/>
      <c r="TZ12" s="41"/>
      <c r="UA12" s="41"/>
      <c r="UB12" s="41"/>
      <c r="UC12" s="41"/>
      <c r="UD12" s="41"/>
      <c r="UE12" s="41"/>
      <c r="UF12" s="41"/>
      <c r="UG12" s="41"/>
      <c r="UH12" s="41"/>
      <c r="UI12" s="41"/>
      <c r="UJ12" s="41"/>
      <c r="UK12" s="41"/>
      <c r="UL12" s="41"/>
      <c r="UM12" s="41"/>
      <c r="UN12" s="41"/>
      <c r="UO12" s="41"/>
      <c r="UP12" s="41"/>
      <c r="UQ12" s="41"/>
      <c r="UR12" s="41"/>
      <c r="US12" s="41"/>
      <c r="UT12" s="41"/>
      <c r="UU12" s="41"/>
      <c r="UV12" s="41"/>
      <c r="UW12" s="41"/>
      <c r="UX12" s="41"/>
      <c r="UY12" s="41"/>
      <c r="UZ12" s="41"/>
      <c r="VA12" s="41"/>
      <c r="VB12" s="41"/>
      <c r="VC12" s="41"/>
      <c r="VD12" s="41"/>
      <c r="VE12" s="41"/>
      <c r="VF12" s="41"/>
      <c r="VG12" s="41"/>
      <c r="VH12" s="41"/>
      <c r="VI12" s="41"/>
      <c r="VJ12" s="41"/>
      <c r="VK12" s="41"/>
      <c r="VL12" s="41"/>
      <c r="VM12" s="41"/>
      <c r="VN12" s="41"/>
      <c r="VO12" s="41"/>
      <c r="VP12" s="41"/>
      <c r="VQ12" s="41"/>
      <c r="VR12" s="41"/>
      <c r="VS12" s="41"/>
      <c r="VT12" s="41"/>
      <c r="VU12" s="41"/>
      <c r="VV12" s="41"/>
      <c r="VW12" s="41"/>
      <c r="VX12" s="41"/>
      <c r="VY12" s="41"/>
      <c r="VZ12" s="41"/>
      <c r="WA12" s="41"/>
      <c r="WB12" s="41"/>
      <c r="WC12" s="41"/>
      <c r="WD12" s="41"/>
      <c r="WE12" s="41"/>
      <c r="WF12" s="41"/>
      <c r="WG12" s="41"/>
      <c r="WH12" s="41"/>
      <c r="WI12" s="41"/>
      <c r="WJ12" s="41"/>
      <c r="WK12" s="41"/>
      <c r="WL12" s="41"/>
      <c r="WM12" s="41"/>
      <c r="WN12" s="41"/>
      <c r="WO12" s="41"/>
      <c r="WP12" s="41"/>
      <c r="WQ12" s="41"/>
      <c r="WR12" s="41"/>
      <c r="WS12" s="41"/>
      <c r="WT12" s="41"/>
      <c r="WU12" s="41"/>
      <c r="WV12" s="41"/>
      <c r="WW12" s="41"/>
      <c r="WX12" s="41"/>
      <c r="WY12" s="41"/>
      <c r="WZ12" s="41"/>
      <c r="XA12" s="41"/>
      <c r="XB12" s="41"/>
      <c r="XC12" s="41"/>
      <c r="XD12" s="41"/>
      <c r="XE12" s="41"/>
      <c r="XF12" s="41"/>
      <c r="XG12" s="41"/>
      <c r="XH12" s="41"/>
      <c r="XI12" s="41"/>
      <c r="XJ12" s="41"/>
      <c r="XK12" s="41"/>
      <c r="XL12" s="41"/>
      <c r="XM12" s="41"/>
      <c r="XN12" s="41"/>
      <c r="XO12" s="41"/>
      <c r="XP12" s="41"/>
      <c r="XQ12" s="41"/>
      <c r="XR12" s="41"/>
      <c r="XS12" s="41"/>
      <c r="XT12" s="41"/>
      <c r="XU12" s="41"/>
      <c r="XV12" s="41"/>
      <c r="XW12" s="41"/>
      <c r="XX12" s="41"/>
      <c r="XY12" s="41"/>
      <c r="XZ12" s="41"/>
      <c r="YA12" s="41"/>
      <c r="YB12" s="41"/>
      <c r="YC12" s="41"/>
      <c r="YD12" s="41"/>
      <c r="YE12" s="41"/>
      <c r="YF12" s="41"/>
      <c r="YG12" s="41"/>
      <c r="YH12" s="41"/>
      <c r="YI12" s="41"/>
      <c r="YJ12" s="41"/>
      <c r="YK12" s="41"/>
      <c r="YL12" s="41"/>
      <c r="YM12" s="41"/>
      <c r="YN12" s="41"/>
      <c r="YO12" s="41"/>
      <c r="YP12" s="41"/>
      <c r="YQ12" s="41"/>
      <c r="YR12" s="41"/>
      <c r="YS12" s="41"/>
      <c r="YT12" s="41"/>
      <c r="YU12" s="41"/>
      <c r="YV12" s="41"/>
      <c r="YW12" s="41"/>
      <c r="YX12" s="41"/>
      <c r="YY12" s="41"/>
      <c r="YZ12" s="41"/>
      <c r="ZA12" s="41"/>
      <c r="ZB12" s="41"/>
      <c r="ZC12" s="41"/>
      <c r="ZD12" s="41"/>
      <c r="ZE12" s="41"/>
      <c r="ZF12" s="41"/>
      <c r="ZG12" s="41"/>
      <c r="ZH12" s="41"/>
      <c r="ZI12" s="41"/>
      <c r="ZJ12" s="41"/>
      <c r="ZK12" s="41"/>
      <c r="ZL12" s="41"/>
      <c r="ZM12" s="41"/>
      <c r="ZN12" s="41"/>
      <c r="ZO12" s="41"/>
      <c r="ZP12" s="41"/>
      <c r="ZQ12" s="41"/>
      <c r="ZR12" s="41"/>
      <c r="ZS12" s="41"/>
      <c r="ZT12" s="41"/>
      <c r="ZU12" s="41"/>
      <c r="ZV12" s="41"/>
      <c r="ZW12" s="41"/>
      <c r="ZX12" s="41"/>
      <c r="ZY12" s="41"/>
      <c r="ZZ12" s="41"/>
      <c r="AAA12" s="41"/>
      <c r="AAB12" s="41"/>
      <c r="AAC12" s="41"/>
      <c r="AAD12" s="41"/>
      <c r="AAE12" s="41"/>
      <c r="AAF12" s="41"/>
      <c r="AAG12" s="41"/>
      <c r="AAH12" s="41"/>
      <c r="AAI12" s="41"/>
      <c r="AAJ12" s="41"/>
      <c r="AAK12" s="41"/>
      <c r="AAL12" s="41"/>
      <c r="AAM12" s="41"/>
      <c r="AAN12" s="41"/>
      <c r="AAO12" s="41"/>
      <c r="AAP12" s="41"/>
      <c r="AAQ12" s="41"/>
      <c r="AAR12" s="41"/>
      <c r="AAS12" s="41"/>
      <c r="AAT12" s="41"/>
      <c r="AAU12" s="41"/>
      <c r="AAV12" s="41"/>
      <c r="AAW12" s="41"/>
      <c r="AAX12" s="41"/>
      <c r="AAY12" s="41"/>
      <c r="AAZ12" s="41"/>
      <c r="ABA12" s="41"/>
      <c r="ABB12" s="41"/>
      <c r="ABC12" s="41"/>
      <c r="ABD12" s="41"/>
      <c r="ABE12" s="41"/>
      <c r="ABF12" s="41"/>
      <c r="ABG12" s="41"/>
      <c r="ABH12" s="41"/>
      <c r="ABI12" s="41"/>
      <c r="ABJ12" s="41"/>
      <c r="ABK12" s="41"/>
      <c r="ABL12" s="41"/>
      <c r="ABM12" s="41"/>
      <c r="ABN12" s="41"/>
      <c r="ABO12" s="41"/>
      <c r="ABP12" s="41"/>
      <c r="ABQ12" s="41"/>
      <c r="ABR12" s="41"/>
      <c r="ABS12" s="41"/>
      <c r="ABT12" s="41"/>
      <c r="ABU12" s="41"/>
      <c r="ABV12" s="41"/>
      <c r="ABW12" s="41"/>
      <c r="ABX12" s="41"/>
      <c r="ABY12" s="41"/>
      <c r="ABZ12" s="41"/>
      <c r="ACA12" s="41"/>
      <c r="ACB12" s="41"/>
      <c r="ACC12" s="41"/>
      <c r="ACD12" s="41"/>
      <c r="ACE12" s="41"/>
      <c r="ACF12" s="41"/>
      <c r="ACG12" s="41"/>
      <c r="ACH12" s="41"/>
      <c r="ACI12" s="41"/>
      <c r="ACJ12" s="41"/>
      <c r="ACK12" s="41"/>
      <c r="ACL12" s="41"/>
      <c r="ACM12" s="41"/>
      <c r="ACN12" s="41"/>
      <c r="ACO12" s="41"/>
      <c r="ACP12" s="41"/>
      <c r="ACQ12" s="41"/>
      <c r="ACR12" s="41"/>
      <c r="ACS12" s="41"/>
      <c r="ACT12" s="41"/>
      <c r="ACU12" s="41"/>
      <c r="ACV12" s="41"/>
      <c r="ACW12" s="41"/>
      <c r="ACX12" s="41"/>
      <c r="ACY12" s="41"/>
      <c r="ACZ12" s="41"/>
      <c r="ADA12" s="41"/>
      <c r="ADB12" s="41"/>
      <c r="ADC12" s="41"/>
      <c r="ADD12" s="41"/>
      <c r="ADE12" s="41"/>
      <c r="ADF12" s="41"/>
      <c r="ADG12" s="41"/>
      <c r="ADH12" s="41"/>
      <c r="ADI12" s="41"/>
      <c r="ADJ12" s="41"/>
      <c r="ADK12" s="41"/>
      <c r="ADL12" s="41"/>
      <c r="ADM12" s="41"/>
      <c r="ADN12" s="41"/>
      <c r="ADO12" s="41"/>
      <c r="ADP12" s="41"/>
      <c r="ADQ12" s="41"/>
      <c r="ADR12" s="41"/>
      <c r="ADS12" s="41"/>
      <c r="ADT12" s="41"/>
      <c r="ADU12" s="41"/>
      <c r="ADV12" s="41"/>
      <c r="ADW12" s="41"/>
      <c r="ADX12" s="41"/>
      <c r="ADY12" s="41"/>
      <c r="ADZ12" s="41"/>
      <c r="AEA12" s="41"/>
      <c r="AEB12" s="41"/>
      <c r="AEC12" s="41"/>
      <c r="AED12" s="41"/>
      <c r="AEE12" s="41"/>
      <c r="AEF12" s="41"/>
      <c r="AEG12" s="41"/>
      <c r="AEH12" s="41"/>
      <c r="AEI12" s="41"/>
      <c r="AEJ12" s="41"/>
      <c r="AEK12" s="41"/>
      <c r="AEL12" s="41"/>
      <c r="AEM12" s="41"/>
      <c r="AEN12" s="41"/>
      <c r="AEO12" s="41"/>
      <c r="AEP12" s="41"/>
      <c r="AEQ12" s="41"/>
      <c r="AER12" s="41"/>
      <c r="AES12" s="41"/>
      <c r="AET12" s="41"/>
      <c r="AEU12" s="41"/>
      <c r="AEV12" s="41"/>
      <c r="AEW12" s="41"/>
      <c r="AEX12" s="41"/>
      <c r="AEY12" s="41"/>
      <c r="AEZ12" s="41"/>
      <c r="AFA12" s="41"/>
      <c r="AFB12" s="41"/>
      <c r="AFC12" s="41"/>
      <c r="AFD12" s="41"/>
      <c r="AFE12" s="41"/>
      <c r="AFF12" s="41"/>
      <c r="AFG12" s="41"/>
      <c r="AFH12" s="41"/>
      <c r="AFI12" s="41"/>
      <c r="AFJ12" s="41"/>
      <c r="AFK12" s="41"/>
      <c r="AFL12" s="41"/>
      <c r="AFM12" s="41"/>
      <c r="AFN12" s="41"/>
      <c r="AFO12" s="41"/>
      <c r="AFP12" s="41"/>
      <c r="AFQ12" s="41"/>
      <c r="AFR12" s="41"/>
      <c r="AFS12" s="41"/>
      <c r="AFT12" s="41"/>
      <c r="AFU12" s="41"/>
      <c r="AFV12" s="41"/>
      <c r="AFW12" s="41"/>
      <c r="AFX12" s="41"/>
      <c r="AFY12" s="41"/>
      <c r="AFZ12" s="41"/>
      <c r="AGA12" s="41"/>
      <c r="AGB12" s="41"/>
      <c r="AGC12" s="41"/>
      <c r="AGD12" s="41"/>
      <c r="AGE12" s="41"/>
      <c r="AGF12" s="41"/>
      <c r="AGG12" s="41"/>
      <c r="AGH12" s="41"/>
      <c r="AGI12" s="41"/>
      <c r="AGJ12" s="41"/>
      <c r="AGK12" s="41"/>
      <c r="AGL12" s="41"/>
      <c r="AGM12" s="41"/>
      <c r="AGN12" s="41"/>
      <c r="AGO12" s="41"/>
      <c r="AGP12" s="41"/>
      <c r="AGQ12" s="41"/>
      <c r="AGR12" s="41"/>
      <c r="AGS12" s="41"/>
      <c r="AGT12" s="41"/>
      <c r="AGU12" s="41"/>
      <c r="AGV12" s="41"/>
      <c r="AGW12" s="41"/>
      <c r="AGX12" s="41"/>
      <c r="AGY12" s="41"/>
      <c r="AGZ12" s="41"/>
      <c r="AHA12" s="41"/>
      <c r="AHB12" s="41"/>
      <c r="AHC12" s="41"/>
      <c r="AHD12" s="41"/>
      <c r="AHE12" s="41"/>
      <c r="AHF12" s="41"/>
      <c r="AHG12" s="41"/>
      <c r="AHH12" s="41"/>
      <c r="AHI12" s="41"/>
      <c r="AHJ12" s="41"/>
      <c r="AHK12" s="41"/>
      <c r="AHL12" s="41"/>
      <c r="AHM12" s="41"/>
      <c r="AHN12" s="41"/>
      <c r="AHO12" s="41"/>
      <c r="AHP12" s="41"/>
      <c r="AHQ12" s="41"/>
      <c r="AHR12" s="41"/>
      <c r="AHS12" s="41"/>
      <c r="AHT12" s="41"/>
      <c r="AHU12" s="41"/>
      <c r="AHV12" s="41"/>
      <c r="AHW12" s="41"/>
      <c r="AHX12" s="41"/>
      <c r="AHY12" s="41"/>
      <c r="AHZ12" s="41"/>
      <c r="AIA12" s="41"/>
      <c r="AIB12" s="41"/>
      <c r="AIC12" s="41"/>
      <c r="AID12" s="41"/>
      <c r="AIE12" s="41"/>
      <c r="AIF12" s="41"/>
      <c r="AIG12" s="41"/>
      <c r="AIH12" s="41"/>
      <c r="AII12" s="41"/>
      <c r="AIJ12" s="41"/>
      <c r="AIK12" s="41"/>
      <c r="AIL12" s="41"/>
      <c r="AIM12" s="41"/>
      <c r="AIN12" s="41"/>
      <c r="AIO12" s="41"/>
      <c r="AIP12" s="41"/>
      <c r="AIQ12" s="41"/>
      <c r="AIR12" s="41"/>
      <c r="AIS12" s="41"/>
      <c r="AIT12" s="41"/>
      <c r="AIU12" s="41"/>
      <c r="AIV12" s="41"/>
      <c r="AIW12" s="41"/>
      <c r="AIX12" s="41"/>
      <c r="AIY12" s="41"/>
      <c r="AIZ12" s="41"/>
      <c r="AJA12" s="41"/>
      <c r="AJB12" s="41"/>
      <c r="AJC12" s="41"/>
      <c r="AJD12" s="41"/>
      <c r="AJE12" s="41"/>
      <c r="AJF12" s="41"/>
      <c r="AJG12" s="41"/>
      <c r="AJH12" s="41"/>
      <c r="AJI12" s="41"/>
      <c r="AJJ12" s="41"/>
      <c r="AJK12" s="41"/>
      <c r="AJL12" s="41"/>
      <c r="AJM12" s="41"/>
      <c r="AJN12" s="41"/>
      <c r="AJO12" s="41"/>
      <c r="AJP12" s="41"/>
      <c r="AJQ12" s="41"/>
      <c r="AJR12" s="41"/>
      <c r="AJS12" s="41"/>
      <c r="AJT12" s="41"/>
      <c r="AJU12" s="41"/>
      <c r="AJV12" s="41"/>
      <c r="AJW12" s="41"/>
      <c r="AJX12" s="41"/>
      <c r="AJY12" s="41"/>
      <c r="AJZ12" s="41"/>
      <c r="AKA12" s="41"/>
      <c r="AKB12" s="41"/>
      <c r="AKC12" s="41"/>
      <c r="AKD12" s="41"/>
      <c r="AKE12" s="41"/>
      <c r="AKF12" s="41"/>
      <c r="AKG12" s="41"/>
      <c r="AKH12" s="41"/>
      <c r="AKI12" s="41"/>
      <c r="AKJ12" s="41"/>
      <c r="AKK12" s="41"/>
      <c r="AKL12" s="41"/>
      <c r="AKM12" s="41"/>
      <c r="AKN12" s="41"/>
      <c r="AKO12" s="41"/>
      <c r="AKP12" s="41"/>
      <c r="AKQ12" s="41"/>
      <c r="AKR12" s="41"/>
      <c r="AKS12" s="41"/>
      <c r="AKT12" s="41"/>
      <c r="AKU12" s="41"/>
      <c r="AKV12" s="41"/>
      <c r="AKW12" s="41"/>
      <c r="AKX12" s="41"/>
      <c r="AKY12" s="41"/>
      <c r="AKZ12" s="41"/>
      <c r="ALA12" s="41"/>
      <c r="ALB12" s="41"/>
      <c r="ALC12" s="41"/>
      <c r="ALD12" s="41"/>
      <c r="ALE12" s="41"/>
      <c r="ALF12" s="41"/>
      <c r="ALG12" s="41"/>
      <c r="ALH12" s="41"/>
      <c r="ALI12" s="41"/>
      <c r="ALJ12" s="41"/>
      <c r="ALK12" s="41"/>
      <c r="ALL12" s="41"/>
      <c r="ALM12" s="41"/>
      <c r="ALN12" s="41"/>
      <c r="ALO12" s="41"/>
      <c r="ALP12" s="41"/>
      <c r="ALQ12" s="41"/>
      <c r="ALR12" s="41"/>
      <c r="ALS12" s="41"/>
      <c r="ALT12" s="41"/>
      <c r="ALU12" s="41"/>
      <c r="ALV12" s="41"/>
      <c r="ALW12" s="41"/>
      <c r="ALX12" s="41"/>
      <c r="ALY12" s="41"/>
      <c r="ALZ12" s="41"/>
      <c r="AMA12" s="41"/>
      <c r="AMB12" s="41"/>
      <c r="AMC12" s="41"/>
      <c r="AMD12" s="41"/>
      <c r="AME12" s="41"/>
      <c r="AMF12" s="41"/>
      <c r="AMG12" s="41"/>
      <c r="AMH12" s="41"/>
      <c r="AMI12" s="41"/>
      <c r="AMJ12" s="41"/>
      <c r="AMK12" s="41"/>
      <c r="AML12" s="41"/>
      <c r="AMM12" s="41"/>
      <c r="AMN12" s="41"/>
      <c r="AMO12" s="41"/>
      <c r="AMP12" s="41"/>
      <c r="AMQ12" s="41"/>
      <c r="AMR12" s="41"/>
      <c r="AMS12" s="41"/>
      <c r="AMT12" s="41"/>
      <c r="AMU12" s="41"/>
      <c r="AMV12" s="41"/>
      <c r="AMW12" s="41"/>
      <c r="AMX12" s="41"/>
      <c r="AMY12" s="41"/>
      <c r="AMZ12" s="41"/>
      <c r="ANA12" s="41"/>
      <c r="ANB12" s="41"/>
      <c r="ANC12" s="41"/>
      <c r="AND12" s="41"/>
      <c r="ANE12" s="41"/>
      <c r="ANF12" s="41"/>
      <c r="ANG12" s="41"/>
      <c r="ANH12" s="41"/>
      <c r="ANI12" s="41"/>
      <c r="ANJ12" s="41"/>
      <c r="ANK12" s="41"/>
      <c r="ANL12" s="41"/>
      <c r="ANM12" s="41"/>
      <c r="ANN12" s="41"/>
      <c r="ANO12" s="41"/>
      <c r="ANP12" s="41"/>
      <c r="ANQ12" s="41"/>
      <c r="ANR12" s="41"/>
      <c r="ANS12" s="41"/>
      <c r="ANT12" s="41"/>
      <c r="ANU12" s="41"/>
      <c r="ANV12" s="41"/>
      <c r="ANW12" s="41"/>
      <c r="ANX12" s="41"/>
      <c r="ANY12" s="41"/>
      <c r="ANZ12" s="41"/>
      <c r="AOA12" s="41"/>
      <c r="AOB12" s="41"/>
      <c r="AOC12" s="41"/>
      <c r="AOD12" s="41"/>
      <c r="AOE12" s="41"/>
      <c r="AOF12" s="41"/>
      <c r="AOG12" s="41"/>
      <c r="AOH12" s="41"/>
      <c r="AOI12" s="41"/>
      <c r="AOJ12" s="41"/>
      <c r="AOK12" s="41"/>
      <c r="AOL12" s="41"/>
      <c r="AOM12" s="41"/>
      <c r="AON12" s="41"/>
      <c r="AOO12" s="41"/>
      <c r="AOP12" s="41"/>
      <c r="AOQ12" s="41"/>
      <c r="AOR12" s="41"/>
      <c r="AOS12" s="41"/>
      <c r="AOT12" s="41"/>
      <c r="AOU12" s="41"/>
      <c r="AOV12" s="41"/>
      <c r="AOW12" s="41"/>
      <c r="AOX12" s="41"/>
      <c r="AOY12" s="41"/>
      <c r="AOZ12" s="41"/>
      <c r="APA12" s="41"/>
      <c r="APB12" s="41"/>
      <c r="APC12" s="41"/>
      <c r="APD12" s="41"/>
      <c r="APE12" s="41"/>
      <c r="APF12" s="41"/>
      <c r="APG12" s="41"/>
      <c r="APH12" s="41"/>
      <c r="API12" s="41"/>
      <c r="APJ12" s="41"/>
      <c r="APK12" s="41"/>
      <c r="APL12" s="41"/>
      <c r="APM12" s="41"/>
      <c r="APN12" s="41"/>
      <c r="APO12" s="41"/>
      <c r="APP12" s="41"/>
      <c r="APQ12" s="41"/>
      <c r="APR12" s="41"/>
      <c r="APS12" s="41"/>
      <c r="APT12" s="41"/>
      <c r="APU12" s="41"/>
      <c r="APV12" s="41"/>
      <c r="APW12" s="41"/>
      <c r="APX12" s="41"/>
      <c r="APY12" s="41"/>
      <c r="APZ12" s="41"/>
      <c r="AQA12" s="41"/>
      <c r="AQB12" s="41"/>
      <c r="AQC12" s="41"/>
      <c r="AQD12" s="41"/>
      <c r="AQE12" s="41"/>
      <c r="AQF12" s="41"/>
      <c r="AQG12" s="41"/>
      <c r="AQH12" s="41"/>
      <c r="AQI12" s="41"/>
      <c r="AQJ12" s="41"/>
      <c r="AQK12" s="41"/>
      <c r="AQL12" s="41"/>
      <c r="AQM12" s="41"/>
      <c r="AQN12" s="41"/>
      <c r="AQO12" s="41"/>
      <c r="AQP12" s="41"/>
      <c r="AQQ12" s="41"/>
      <c r="AQR12" s="41"/>
      <c r="AQS12" s="41"/>
    </row>
    <row r="13" spans="1:1137" ht="242.25" customHeight="1" thickBot="1" x14ac:dyDescent="0.45">
      <c r="A13" s="163"/>
      <c r="B13" s="38" t="s">
        <v>324</v>
      </c>
      <c r="C13" s="163"/>
      <c r="D13" s="29" t="s">
        <v>398</v>
      </c>
      <c r="E13" s="29" t="s">
        <v>361</v>
      </c>
      <c r="F13" s="29" t="s">
        <v>391</v>
      </c>
      <c r="G13" s="29" t="s">
        <v>363</v>
      </c>
      <c r="H13" s="29" t="s">
        <v>401</v>
      </c>
      <c r="I13" s="29" t="s">
        <v>364</v>
      </c>
      <c r="J13" s="29" t="s">
        <v>395</v>
      </c>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row>
    <row r="14" spans="1:1137" ht="27" thickTop="1" x14ac:dyDescent="0.4"/>
    <row r="59" spans="1:3" ht="114.75" customHeight="1" x14ac:dyDescent="0.4">
      <c r="A59" s="127"/>
      <c r="B59" s="127"/>
      <c r="C59" s="127"/>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3622047244094491" right="0.23622047244094491" top="0.74803149606299213" bottom="0.74803149606299213" header="0.31496062992125984" footer="0.31496062992125984"/>
  <pageSetup paperSize="8" scale="33"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opLeftCell="A5" zoomScale="40" zoomScaleNormal="40" zoomScaleSheetLayoutView="20" workbookViewId="0">
      <pane xSplit="2" ySplit="1" topLeftCell="C14" activePane="bottomRight" state="frozen"/>
      <selection activeCell="B20" sqref="B20"/>
      <selection pane="topRight" activeCell="B20" sqref="B20"/>
      <selection pane="bottomLeft" activeCell="B20" sqref="B20"/>
      <selection pane="bottomRight" activeCell="I6" sqref="I6:J22"/>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118" t="s">
        <v>418</v>
      </c>
      <c r="B1" s="118"/>
      <c r="C1" s="118"/>
      <c r="D1" s="118"/>
      <c r="E1" s="118"/>
      <c r="F1" s="118"/>
      <c r="G1" s="118"/>
      <c r="H1" s="118"/>
      <c r="I1" s="118"/>
      <c r="J1" s="118"/>
    </row>
    <row r="2" spans="1:10" ht="139.5" customHeight="1" x14ac:dyDescent="0.4">
      <c r="A2" s="125" t="s">
        <v>332</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33.25" customHeight="1" x14ac:dyDescent="0.4">
      <c r="A5" s="119"/>
      <c r="B5" s="120"/>
      <c r="C5" s="120"/>
      <c r="D5" s="121"/>
      <c r="E5" s="56" t="s">
        <v>351</v>
      </c>
      <c r="F5" s="57" t="s">
        <v>352</v>
      </c>
      <c r="G5" s="57" t="s">
        <v>353</v>
      </c>
      <c r="H5" s="57" t="s">
        <v>354</v>
      </c>
      <c r="I5" s="58" t="s">
        <v>357</v>
      </c>
      <c r="J5" s="59" t="s">
        <v>356</v>
      </c>
    </row>
    <row r="6" spans="1:10" ht="207" customHeight="1" x14ac:dyDescent="0.4">
      <c r="A6" s="161" t="s">
        <v>333</v>
      </c>
      <c r="B6" s="54" t="s">
        <v>335</v>
      </c>
      <c r="C6" s="54" t="s">
        <v>253</v>
      </c>
      <c r="D6" s="173" t="s">
        <v>430</v>
      </c>
      <c r="E6" s="104" t="s">
        <v>382</v>
      </c>
      <c r="F6" s="60" t="s">
        <v>431</v>
      </c>
      <c r="G6" s="104" t="s">
        <v>363</v>
      </c>
      <c r="H6" s="104" t="s">
        <v>392</v>
      </c>
      <c r="I6" s="21" t="s">
        <v>368</v>
      </c>
      <c r="J6" s="21" t="s">
        <v>432</v>
      </c>
    </row>
    <row r="7" spans="1:10" ht="143.25" customHeight="1" x14ac:dyDescent="0.4">
      <c r="A7" s="162"/>
      <c r="B7" s="54" t="s">
        <v>336</v>
      </c>
      <c r="C7" s="18" t="s">
        <v>276</v>
      </c>
      <c r="D7" s="173"/>
      <c r="E7" s="104"/>
      <c r="F7" s="60" t="s">
        <v>431</v>
      </c>
      <c r="G7" s="104"/>
      <c r="H7" s="104"/>
      <c r="I7" s="21" t="s">
        <v>368</v>
      </c>
      <c r="J7" s="21" t="s">
        <v>432</v>
      </c>
    </row>
    <row r="8" spans="1:10" ht="134.25" customHeight="1" thickBot="1" x14ac:dyDescent="0.45">
      <c r="A8" s="162"/>
      <c r="B8" s="20" t="s">
        <v>337</v>
      </c>
      <c r="C8" s="20" t="s">
        <v>338</v>
      </c>
      <c r="D8" s="174"/>
      <c r="E8" s="49" t="s">
        <v>412</v>
      </c>
      <c r="F8" s="27" t="s">
        <v>408</v>
      </c>
      <c r="G8" s="105"/>
      <c r="H8" s="105"/>
      <c r="I8" s="66" t="s">
        <v>368</v>
      </c>
      <c r="J8" s="66" t="s">
        <v>397</v>
      </c>
    </row>
    <row r="9" spans="1:10" ht="129.6" customHeight="1" thickTop="1" x14ac:dyDescent="0.4">
      <c r="A9" s="168" t="s">
        <v>334</v>
      </c>
      <c r="B9" s="33" t="s">
        <v>339</v>
      </c>
      <c r="C9" s="106" t="s">
        <v>276</v>
      </c>
      <c r="D9" s="145" t="s">
        <v>430</v>
      </c>
      <c r="E9" s="103" t="s">
        <v>382</v>
      </c>
      <c r="F9" s="175" t="s">
        <v>431</v>
      </c>
      <c r="G9" s="103" t="s">
        <v>363</v>
      </c>
      <c r="H9" s="103" t="s">
        <v>392</v>
      </c>
      <c r="I9" s="145" t="s">
        <v>368</v>
      </c>
      <c r="J9" s="145" t="s">
        <v>432</v>
      </c>
    </row>
    <row r="10" spans="1:10" ht="53.25" thickBot="1" x14ac:dyDescent="0.45">
      <c r="A10" s="163"/>
      <c r="B10" s="27" t="s">
        <v>340</v>
      </c>
      <c r="C10" s="108"/>
      <c r="D10" s="134"/>
      <c r="E10" s="105"/>
      <c r="F10" s="174"/>
      <c r="G10" s="105"/>
      <c r="H10" s="105"/>
      <c r="I10" s="134"/>
      <c r="J10" s="134"/>
    </row>
    <row r="11" spans="1:10" ht="96" customHeight="1" thickTop="1" x14ac:dyDescent="0.4">
      <c r="A11" s="168" t="s">
        <v>342</v>
      </c>
      <c r="B11" s="30" t="s">
        <v>341</v>
      </c>
      <c r="C11" s="168" t="s">
        <v>232</v>
      </c>
      <c r="D11" s="106" t="s">
        <v>413</v>
      </c>
      <c r="E11" s="106" t="s">
        <v>378</v>
      </c>
      <c r="F11" s="106" t="s">
        <v>391</v>
      </c>
      <c r="G11" s="106" t="s">
        <v>363</v>
      </c>
      <c r="H11" s="106" t="s">
        <v>392</v>
      </c>
      <c r="I11" s="109" t="s">
        <v>368</v>
      </c>
      <c r="J11" s="109" t="s">
        <v>414</v>
      </c>
    </row>
    <row r="12" spans="1:10" ht="52.5" x14ac:dyDescent="0.4">
      <c r="A12" s="162"/>
      <c r="B12" s="17" t="s">
        <v>344</v>
      </c>
      <c r="C12" s="162"/>
      <c r="D12" s="107"/>
      <c r="E12" s="107"/>
      <c r="F12" s="107"/>
      <c r="G12" s="107"/>
      <c r="H12" s="107"/>
      <c r="I12" s="110"/>
      <c r="J12" s="110"/>
    </row>
    <row r="13" spans="1:10" ht="52.5" x14ac:dyDescent="0.4">
      <c r="A13" s="162"/>
      <c r="B13" s="17" t="s">
        <v>345</v>
      </c>
      <c r="C13" s="162"/>
      <c r="D13" s="107"/>
      <c r="E13" s="107"/>
      <c r="F13" s="107"/>
      <c r="G13" s="107"/>
      <c r="H13" s="107"/>
      <c r="I13" s="110"/>
      <c r="J13" s="110"/>
    </row>
    <row r="14" spans="1:10" ht="52.5" customHeight="1" x14ac:dyDescent="0.4">
      <c r="A14" s="162"/>
      <c r="B14" s="17" t="s">
        <v>346</v>
      </c>
      <c r="C14" s="162"/>
      <c r="D14" s="107"/>
      <c r="E14" s="107"/>
      <c r="F14" s="107"/>
      <c r="G14" s="107"/>
      <c r="H14" s="107"/>
      <c r="I14" s="110"/>
      <c r="J14" s="110"/>
    </row>
    <row r="15" spans="1:10" ht="91.15" customHeight="1" x14ac:dyDescent="0.4">
      <c r="A15" s="162"/>
      <c r="B15" s="54" t="s">
        <v>347</v>
      </c>
      <c r="C15" s="162"/>
      <c r="D15" s="107"/>
      <c r="E15" s="107"/>
      <c r="F15" s="107"/>
      <c r="G15" s="107"/>
      <c r="H15" s="107"/>
      <c r="I15" s="110"/>
      <c r="J15" s="110"/>
    </row>
    <row r="16" spans="1:10" ht="74.45" customHeight="1" thickBot="1" x14ac:dyDescent="0.45">
      <c r="A16" s="163"/>
      <c r="B16" s="27" t="s">
        <v>348</v>
      </c>
      <c r="C16" s="163"/>
      <c r="D16" s="108"/>
      <c r="E16" s="108"/>
      <c r="F16" s="108"/>
      <c r="G16" s="108"/>
      <c r="H16" s="108"/>
      <c r="I16" s="111"/>
      <c r="J16" s="111"/>
    </row>
    <row r="17" spans="1:10" ht="78" customHeight="1" thickTop="1" x14ac:dyDescent="0.4">
      <c r="A17" s="168" t="s">
        <v>343</v>
      </c>
      <c r="B17" s="30" t="s">
        <v>349</v>
      </c>
      <c r="C17" s="168" t="s">
        <v>232</v>
      </c>
      <c r="D17" s="106" t="s">
        <v>413</v>
      </c>
      <c r="E17" s="106" t="s">
        <v>378</v>
      </c>
      <c r="F17" s="106" t="s">
        <v>391</v>
      </c>
      <c r="G17" s="106" t="s">
        <v>363</v>
      </c>
      <c r="H17" s="106" t="s">
        <v>392</v>
      </c>
      <c r="I17" s="109" t="s">
        <v>368</v>
      </c>
      <c r="J17" s="109" t="s">
        <v>414</v>
      </c>
    </row>
    <row r="18" spans="1:10" ht="52.5" x14ac:dyDescent="0.4">
      <c r="A18" s="162"/>
      <c r="B18" s="17" t="s">
        <v>344</v>
      </c>
      <c r="C18" s="162"/>
      <c r="D18" s="107"/>
      <c r="E18" s="107"/>
      <c r="F18" s="107"/>
      <c r="G18" s="107"/>
      <c r="H18" s="107"/>
      <c r="I18" s="110"/>
      <c r="J18" s="110"/>
    </row>
    <row r="19" spans="1:10" ht="52.5" x14ac:dyDescent="0.4">
      <c r="A19" s="162"/>
      <c r="B19" s="17" t="s">
        <v>345</v>
      </c>
      <c r="C19" s="162"/>
      <c r="D19" s="107"/>
      <c r="E19" s="107"/>
      <c r="F19" s="107"/>
      <c r="G19" s="107"/>
      <c r="H19" s="107"/>
      <c r="I19" s="110"/>
      <c r="J19" s="110"/>
    </row>
    <row r="20" spans="1:10" ht="52.5" customHeight="1" x14ac:dyDescent="0.4">
      <c r="A20" s="162"/>
      <c r="B20" s="17" t="s">
        <v>346</v>
      </c>
      <c r="C20" s="162"/>
      <c r="D20" s="107"/>
      <c r="E20" s="107"/>
      <c r="F20" s="107"/>
      <c r="G20" s="107"/>
      <c r="H20" s="107"/>
      <c r="I20" s="110"/>
      <c r="J20" s="110"/>
    </row>
    <row r="21" spans="1:10" ht="52.5" customHeight="1" x14ac:dyDescent="0.4">
      <c r="A21" s="162"/>
      <c r="B21" s="17" t="s">
        <v>347</v>
      </c>
      <c r="C21" s="162"/>
      <c r="D21" s="107"/>
      <c r="E21" s="107"/>
      <c r="F21" s="107"/>
      <c r="G21" s="107"/>
      <c r="H21" s="107"/>
      <c r="I21" s="110"/>
      <c r="J21" s="110"/>
    </row>
    <row r="22" spans="1:10" ht="53.25" thickBot="1" x14ac:dyDescent="0.45">
      <c r="A22" s="163"/>
      <c r="B22" s="27" t="s">
        <v>348</v>
      </c>
      <c r="C22" s="163"/>
      <c r="D22" s="108"/>
      <c r="E22" s="108"/>
      <c r="F22" s="108"/>
      <c r="G22" s="108"/>
      <c r="H22" s="108"/>
      <c r="I22" s="111"/>
      <c r="J22" s="111"/>
    </row>
    <row r="23" spans="1:10" ht="27" thickTop="1" x14ac:dyDescent="0.4"/>
    <row r="69" spans="1:3" ht="114.75" customHeight="1" x14ac:dyDescent="0.4">
      <c r="A69" s="127"/>
      <c r="B69" s="127"/>
      <c r="C69" s="127"/>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opLeftCell="A5" zoomScale="30" zoomScaleNormal="30" zoomScaleSheetLayoutView="100" workbookViewId="0">
      <selection activeCell="I6" sqref="I6:I8"/>
    </sheetView>
  </sheetViews>
  <sheetFormatPr defaultColWidth="9.140625" defaultRowHeight="26.25" x14ac:dyDescent="0.4"/>
  <cols>
    <col min="1" max="1" width="51.140625" style="14" customWidth="1"/>
    <col min="2" max="2" width="57.42578125" style="14" customWidth="1"/>
    <col min="3" max="3" width="44.28515625" style="14" customWidth="1"/>
    <col min="4"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118" t="s">
        <v>418</v>
      </c>
      <c r="B1" s="118"/>
      <c r="C1" s="118"/>
      <c r="D1" s="118"/>
      <c r="E1" s="118"/>
      <c r="F1" s="118"/>
      <c r="G1" s="118"/>
      <c r="H1" s="118"/>
      <c r="I1" s="118"/>
      <c r="J1" s="118"/>
    </row>
    <row r="2" spans="1:10" ht="139.5" customHeight="1" x14ac:dyDescent="0.4">
      <c r="A2" s="125" t="s">
        <v>270</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01" customHeight="1" x14ac:dyDescent="0.4">
      <c r="A5" s="119"/>
      <c r="B5" s="120"/>
      <c r="C5" s="120"/>
      <c r="D5" s="121"/>
      <c r="E5" s="56" t="s">
        <v>351</v>
      </c>
      <c r="F5" s="57" t="s">
        <v>352</v>
      </c>
      <c r="G5" s="57" t="s">
        <v>353</v>
      </c>
      <c r="H5" s="57" t="s">
        <v>354</v>
      </c>
      <c r="I5" s="58" t="s">
        <v>357</v>
      </c>
      <c r="J5" s="59" t="s">
        <v>356</v>
      </c>
    </row>
    <row r="6" spans="1:10" ht="233.1" customHeight="1" thickBot="1" x14ac:dyDescent="0.45">
      <c r="A6" s="27" t="s">
        <v>271</v>
      </c>
      <c r="B6" s="53" t="s">
        <v>277</v>
      </c>
      <c r="C6" s="29" t="s">
        <v>228</v>
      </c>
      <c r="D6" s="29" t="s">
        <v>433</v>
      </c>
      <c r="E6" s="29" t="s">
        <v>382</v>
      </c>
      <c r="F6" s="29" t="s">
        <v>391</v>
      </c>
      <c r="G6" s="29" t="s">
        <v>363</v>
      </c>
      <c r="H6" s="29" t="s">
        <v>392</v>
      </c>
      <c r="I6" s="73" t="s">
        <v>393</v>
      </c>
      <c r="J6" s="29" t="s">
        <v>435</v>
      </c>
    </row>
    <row r="7" spans="1:10" ht="79.5" customHeight="1" thickTop="1" x14ac:dyDescent="0.4">
      <c r="A7" s="168" t="s">
        <v>273</v>
      </c>
      <c r="B7" s="30" t="s">
        <v>274</v>
      </c>
      <c r="C7" s="30" t="s">
        <v>276</v>
      </c>
      <c r="D7" s="176" t="s">
        <v>398</v>
      </c>
      <c r="E7" s="106" t="s">
        <v>386</v>
      </c>
      <c r="F7" s="168" t="s">
        <v>391</v>
      </c>
      <c r="G7" s="168" t="s">
        <v>363</v>
      </c>
      <c r="H7" s="168" t="s">
        <v>392</v>
      </c>
      <c r="I7" s="109" t="s">
        <v>393</v>
      </c>
      <c r="J7" s="168" t="s">
        <v>434</v>
      </c>
    </row>
    <row r="8" spans="1:10" ht="89.25" customHeight="1" thickBot="1" x14ac:dyDescent="0.45">
      <c r="A8" s="163"/>
      <c r="B8" s="29" t="s">
        <v>275</v>
      </c>
      <c r="C8" s="29" t="s">
        <v>228</v>
      </c>
      <c r="D8" s="177"/>
      <c r="E8" s="108"/>
      <c r="F8" s="163"/>
      <c r="G8" s="163"/>
      <c r="H8" s="163"/>
      <c r="I8" s="111"/>
      <c r="J8" s="163"/>
    </row>
    <row r="9" spans="1:10" ht="27" thickTop="1" x14ac:dyDescent="0.4"/>
    <row r="61" spans="1:3" ht="114.75" customHeight="1" x14ac:dyDescent="0.4">
      <c r="A61" s="127"/>
      <c r="B61" s="127"/>
      <c r="C61" s="127"/>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7"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102" t="s">
        <v>37</v>
      </c>
      <c r="D9" s="102"/>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zoomScale="40" zoomScaleNormal="40" zoomScaleSheetLayoutView="10" zoomScalePageLayoutView="20" workbookViewId="0">
      <pane xSplit="1" ySplit="5" topLeftCell="B14" activePane="bottomRight" state="frozen"/>
      <selection pane="topRight" activeCell="B1" sqref="B1"/>
      <selection pane="bottomLeft" activeCell="A6" sqref="A6"/>
      <selection pane="bottomRight" activeCell="B4" sqref="B4:B5"/>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54.5703125" style="14" customWidth="1"/>
    <col min="8" max="8" width="44.5703125" style="14" customWidth="1"/>
    <col min="9" max="9" width="31.140625" style="14" customWidth="1"/>
    <col min="10" max="10" width="141.85546875" style="14" customWidth="1"/>
    <col min="11" max="11" width="36" style="85" customWidth="1"/>
    <col min="12" max="12" width="14.140625" style="85" customWidth="1"/>
    <col min="13" max="15" width="9.140625" style="14"/>
    <col min="16" max="16" width="42" style="14" customWidth="1"/>
    <col min="17" max="19" width="9.140625" style="14"/>
    <col min="20" max="20" width="27.28515625" style="14" customWidth="1"/>
    <col min="21" max="16384" width="9.140625" style="14"/>
  </cols>
  <sheetData>
    <row r="1" spans="1:10" ht="70.5" x14ac:dyDescent="0.4">
      <c r="A1" s="118" t="s">
        <v>418</v>
      </c>
      <c r="B1" s="118"/>
      <c r="C1" s="118"/>
      <c r="D1" s="118"/>
      <c r="E1" s="118"/>
      <c r="F1" s="118"/>
      <c r="G1" s="118"/>
      <c r="H1" s="118"/>
      <c r="I1" s="118"/>
      <c r="J1" s="118"/>
    </row>
    <row r="2" spans="1:10" ht="61.5" x14ac:dyDescent="0.4">
      <c r="A2" s="125" t="s">
        <v>184</v>
      </c>
      <c r="B2" s="125"/>
      <c r="C2" s="125"/>
      <c r="D2" s="125"/>
      <c r="E2" s="125"/>
      <c r="F2" s="125"/>
      <c r="G2" s="125"/>
      <c r="H2" s="125"/>
      <c r="I2" s="125"/>
      <c r="J2" s="125"/>
    </row>
    <row r="3" spans="1:10" ht="61.5" x14ac:dyDescent="0.4">
      <c r="A3" s="124" t="s">
        <v>358</v>
      </c>
      <c r="B3" s="124"/>
      <c r="C3" s="124"/>
      <c r="D3" s="124"/>
      <c r="E3" s="124"/>
      <c r="F3" s="124"/>
      <c r="G3" s="124"/>
      <c r="H3" s="124"/>
      <c r="I3" s="124"/>
      <c r="J3" s="124"/>
    </row>
    <row r="4" spans="1:10" ht="33.75" x14ac:dyDescent="0.4">
      <c r="A4" s="119" t="s">
        <v>419</v>
      </c>
      <c r="B4" s="120" t="s">
        <v>420</v>
      </c>
      <c r="C4" s="120" t="s">
        <v>421</v>
      </c>
      <c r="D4" s="121" t="s">
        <v>355</v>
      </c>
      <c r="E4" s="122" t="s">
        <v>350</v>
      </c>
      <c r="F4" s="122"/>
      <c r="G4" s="122"/>
      <c r="H4" s="122"/>
      <c r="I4" s="122"/>
      <c r="J4" s="123"/>
    </row>
    <row r="5" spans="1:10" ht="236.25" x14ac:dyDescent="0.4">
      <c r="A5" s="119"/>
      <c r="B5" s="120"/>
      <c r="C5" s="120"/>
      <c r="D5" s="121"/>
      <c r="E5" s="56" t="s">
        <v>351</v>
      </c>
      <c r="F5" s="57" t="s">
        <v>352</v>
      </c>
      <c r="G5" s="57" t="s">
        <v>353</v>
      </c>
      <c r="H5" s="57" t="s">
        <v>354</v>
      </c>
      <c r="I5" s="58" t="s">
        <v>357</v>
      </c>
      <c r="J5" s="59" t="s">
        <v>356</v>
      </c>
    </row>
    <row r="6" spans="1:10" ht="161.25" customHeight="1" x14ac:dyDescent="0.4">
      <c r="A6" s="113" t="s">
        <v>424</v>
      </c>
      <c r="B6" s="24" t="s">
        <v>185</v>
      </c>
      <c r="C6" s="21" t="s">
        <v>186</v>
      </c>
      <c r="D6" s="21" t="s">
        <v>360</v>
      </c>
      <c r="E6" s="21" t="s">
        <v>361</v>
      </c>
      <c r="F6" s="21" t="s">
        <v>362</v>
      </c>
      <c r="G6" s="21" t="s">
        <v>363</v>
      </c>
      <c r="H6" s="21" t="s">
        <v>376</v>
      </c>
      <c r="I6" s="68" t="s">
        <v>423</v>
      </c>
      <c r="J6" s="63" t="s">
        <v>365</v>
      </c>
    </row>
    <row r="7" spans="1:10" ht="195" customHeight="1" x14ac:dyDescent="0.4">
      <c r="A7" s="113"/>
      <c r="B7" s="24" t="s">
        <v>187</v>
      </c>
      <c r="C7" s="21" t="s">
        <v>188</v>
      </c>
      <c r="D7" s="21" t="s">
        <v>366</v>
      </c>
      <c r="E7" s="21" t="s">
        <v>367</v>
      </c>
      <c r="F7" s="21" t="s">
        <v>362</v>
      </c>
      <c r="G7" s="21" t="s">
        <v>363</v>
      </c>
      <c r="H7" s="21" t="s">
        <v>376</v>
      </c>
      <c r="I7" s="21" t="s">
        <v>369</v>
      </c>
      <c r="J7" s="63" t="s">
        <v>370</v>
      </c>
    </row>
    <row r="8" spans="1:10" ht="176.25" customHeight="1" x14ac:dyDescent="0.4">
      <c r="A8" s="113"/>
      <c r="B8" s="69" t="s">
        <v>189</v>
      </c>
      <c r="C8" s="21" t="s">
        <v>190</v>
      </c>
      <c r="D8" s="21" t="s">
        <v>360</v>
      </c>
      <c r="E8" s="21" t="s">
        <v>361</v>
      </c>
      <c r="F8" s="21" t="s">
        <v>362</v>
      </c>
      <c r="G8" s="21" t="s">
        <v>363</v>
      </c>
      <c r="H8" s="21" t="s">
        <v>376</v>
      </c>
      <c r="I8" s="21" t="s">
        <v>423</v>
      </c>
      <c r="J8" s="63" t="s">
        <v>365</v>
      </c>
    </row>
    <row r="9" spans="1:10" ht="172.5" customHeight="1" x14ac:dyDescent="0.4">
      <c r="A9" s="113"/>
      <c r="B9" s="69" t="s">
        <v>191</v>
      </c>
      <c r="C9" s="21" t="s">
        <v>208</v>
      </c>
      <c r="D9" s="70" t="s">
        <v>371</v>
      </c>
      <c r="E9" s="21" t="s">
        <v>361</v>
      </c>
      <c r="F9" s="70" t="s">
        <v>372</v>
      </c>
      <c r="G9" s="21" t="s">
        <v>363</v>
      </c>
      <c r="H9" s="21" t="s">
        <v>376</v>
      </c>
      <c r="I9" s="68" t="s">
        <v>423</v>
      </c>
      <c r="J9" s="63" t="s">
        <v>377</v>
      </c>
    </row>
    <row r="10" spans="1:10" ht="182.25" customHeight="1" thickBot="1" x14ac:dyDescent="0.45">
      <c r="A10" s="114"/>
      <c r="B10" s="71" t="s">
        <v>192</v>
      </c>
      <c r="C10" s="66" t="s">
        <v>193</v>
      </c>
      <c r="D10" s="72" t="s">
        <v>373</v>
      </c>
      <c r="E10" s="72" t="s">
        <v>374</v>
      </c>
      <c r="F10" s="73" t="s">
        <v>375</v>
      </c>
      <c r="G10" s="66" t="s">
        <v>363</v>
      </c>
      <c r="H10" s="66" t="s">
        <v>376</v>
      </c>
      <c r="I10" s="66" t="s">
        <v>423</v>
      </c>
      <c r="J10" s="64" t="s">
        <v>365</v>
      </c>
    </row>
    <row r="11" spans="1:10" ht="169.5" customHeight="1" thickTop="1" x14ac:dyDescent="0.4">
      <c r="A11" s="112" t="s">
        <v>194</v>
      </c>
      <c r="B11" s="24" t="s">
        <v>195</v>
      </c>
      <c r="C11" s="74" t="s">
        <v>209</v>
      </c>
      <c r="D11" s="74" t="s">
        <v>360</v>
      </c>
      <c r="E11" s="74" t="s">
        <v>378</v>
      </c>
      <c r="F11" s="74" t="s">
        <v>379</v>
      </c>
      <c r="G11" s="74" t="s">
        <v>363</v>
      </c>
      <c r="H11" s="74" t="s">
        <v>376</v>
      </c>
      <c r="I11" s="74" t="s">
        <v>423</v>
      </c>
      <c r="J11" s="19" t="s">
        <v>365</v>
      </c>
    </row>
    <row r="12" spans="1:10" ht="157.5" x14ac:dyDescent="0.4">
      <c r="A12" s="113"/>
      <c r="B12" s="75" t="s">
        <v>196</v>
      </c>
      <c r="C12" s="74" t="s">
        <v>210</v>
      </c>
      <c r="D12" s="21" t="s">
        <v>380</v>
      </c>
      <c r="E12" s="21" t="s">
        <v>374</v>
      </c>
      <c r="F12" s="21" t="s">
        <v>375</v>
      </c>
      <c r="G12" s="21" t="s">
        <v>363</v>
      </c>
      <c r="H12" s="21" t="s">
        <v>376</v>
      </c>
      <c r="I12" s="21" t="s">
        <v>423</v>
      </c>
      <c r="J12" s="63" t="s">
        <v>365</v>
      </c>
    </row>
    <row r="13" spans="1:10" ht="156.75" customHeight="1" thickBot="1" x14ac:dyDescent="0.45">
      <c r="A13" s="114"/>
      <c r="B13" s="76" t="s">
        <v>198</v>
      </c>
      <c r="C13" s="66" t="s">
        <v>197</v>
      </c>
      <c r="D13" s="77" t="s">
        <v>381</v>
      </c>
      <c r="E13" s="73" t="s">
        <v>382</v>
      </c>
      <c r="F13" s="66" t="s">
        <v>383</v>
      </c>
      <c r="G13" s="73" t="s">
        <v>363</v>
      </c>
      <c r="H13" s="73" t="s">
        <v>376</v>
      </c>
      <c r="I13" s="73" t="s">
        <v>368</v>
      </c>
      <c r="J13" s="29" t="s">
        <v>417</v>
      </c>
    </row>
    <row r="14" spans="1:10" ht="53.25" thickTop="1" x14ac:dyDescent="0.4">
      <c r="A14" s="112" t="s">
        <v>310</v>
      </c>
      <c r="B14" s="78" t="s">
        <v>315</v>
      </c>
      <c r="C14" s="115" t="s">
        <v>312</v>
      </c>
      <c r="D14" s="109" t="s">
        <v>380</v>
      </c>
      <c r="E14" s="109" t="s">
        <v>374</v>
      </c>
      <c r="F14" s="109" t="s">
        <v>375</v>
      </c>
      <c r="G14" s="109" t="s">
        <v>363</v>
      </c>
      <c r="H14" s="109" t="s">
        <v>376</v>
      </c>
      <c r="I14" s="109" t="s">
        <v>364</v>
      </c>
      <c r="J14" s="106" t="s">
        <v>365</v>
      </c>
    </row>
    <row r="15" spans="1:10" x14ac:dyDescent="0.4">
      <c r="A15" s="113"/>
      <c r="B15" s="79" t="s">
        <v>314</v>
      </c>
      <c r="C15" s="116"/>
      <c r="D15" s="110"/>
      <c r="E15" s="110"/>
      <c r="F15" s="110" t="s">
        <v>375</v>
      </c>
      <c r="G15" s="110" t="s">
        <v>363</v>
      </c>
      <c r="H15" s="110" t="s">
        <v>376</v>
      </c>
      <c r="I15" s="110" t="s">
        <v>364</v>
      </c>
      <c r="J15" s="107"/>
    </row>
    <row r="16" spans="1:10" x14ac:dyDescent="0.4">
      <c r="A16" s="113"/>
      <c r="B16" s="80" t="s">
        <v>311</v>
      </c>
      <c r="C16" s="116"/>
      <c r="D16" s="110"/>
      <c r="E16" s="110"/>
      <c r="F16" s="110" t="s">
        <v>375</v>
      </c>
      <c r="G16" s="110" t="s">
        <v>363</v>
      </c>
      <c r="H16" s="110" t="s">
        <v>376</v>
      </c>
      <c r="I16" s="110" t="s">
        <v>364</v>
      </c>
      <c r="J16" s="107"/>
    </row>
    <row r="17" spans="1:12" ht="90.75" customHeight="1" thickBot="1" x14ac:dyDescent="0.45">
      <c r="A17" s="114"/>
      <c r="B17" s="71" t="s">
        <v>313</v>
      </c>
      <c r="C17" s="117"/>
      <c r="D17" s="111"/>
      <c r="E17" s="111"/>
      <c r="F17" s="111" t="s">
        <v>375</v>
      </c>
      <c r="G17" s="111" t="s">
        <v>363</v>
      </c>
      <c r="H17" s="111" t="s">
        <v>376</v>
      </c>
      <c r="I17" s="111" t="s">
        <v>364</v>
      </c>
      <c r="J17" s="108"/>
    </row>
    <row r="18" spans="1:12" ht="183.95" customHeight="1" thickTop="1" x14ac:dyDescent="0.4">
      <c r="A18" s="112" t="s">
        <v>199</v>
      </c>
      <c r="B18" s="65" t="s">
        <v>200</v>
      </c>
      <c r="C18" s="65" t="s">
        <v>201</v>
      </c>
      <c r="D18" s="81" t="s">
        <v>380</v>
      </c>
      <c r="E18" s="81" t="s">
        <v>374</v>
      </c>
      <c r="F18" s="81" t="s">
        <v>379</v>
      </c>
      <c r="G18" s="74" t="s">
        <v>363</v>
      </c>
      <c r="H18" s="81" t="s">
        <v>376</v>
      </c>
      <c r="I18" s="81" t="s">
        <v>368</v>
      </c>
      <c r="J18" s="19" t="s">
        <v>365</v>
      </c>
    </row>
    <row r="19" spans="1:12" ht="201.95" customHeight="1" thickBot="1" x14ac:dyDescent="0.45">
      <c r="A19" s="114"/>
      <c r="B19" s="66" t="s">
        <v>202</v>
      </c>
      <c r="C19" s="66" t="s">
        <v>211</v>
      </c>
      <c r="D19" s="82" t="s">
        <v>380</v>
      </c>
      <c r="E19" s="21" t="s">
        <v>374</v>
      </c>
      <c r="F19" s="21" t="s">
        <v>375</v>
      </c>
      <c r="G19" s="21" t="s">
        <v>363</v>
      </c>
      <c r="H19" s="82" t="s">
        <v>376</v>
      </c>
      <c r="I19" s="82" t="s">
        <v>368</v>
      </c>
      <c r="J19" s="63" t="s">
        <v>365</v>
      </c>
      <c r="K19" s="86"/>
      <c r="L19" s="86"/>
    </row>
    <row r="20" spans="1:12" ht="27" thickTop="1" x14ac:dyDescent="0.4">
      <c r="A20" s="112" t="s">
        <v>203</v>
      </c>
      <c r="B20" s="83" t="s">
        <v>436</v>
      </c>
      <c r="C20" s="109" t="s">
        <v>228</v>
      </c>
      <c r="D20" s="131" t="s">
        <v>380</v>
      </c>
      <c r="E20" s="133" t="s">
        <v>374</v>
      </c>
      <c r="F20" s="133" t="s">
        <v>375</v>
      </c>
      <c r="G20" s="133" t="s">
        <v>363</v>
      </c>
      <c r="H20" s="131" t="s">
        <v>376</v>
      </c>
      <c r="I20" s="131" t="s">
        <v>423</v>
      </c>
      <c r="J20" s="135" t="s">
        <v>365</v>
      </c>
      <c r="K20" s="126"/>
      <c r="L20" s="126"/>
    </row>
    <row r="21" spans="1:12" ht="188.45" customHeight="1" thickBot="1" x14ac:dyDescent="0.45">
      <c r="A21" s="114"/>
      <c r="B21" s="84" t="s">
        <v>204</v>
      </c>
      <c r="C21" s="111"/>
      <c r="D21" s="132"/>
      <c r="E21" s="134"/>
      <c r="F21" s="134" t="s">
        <v>375</v>
      </c>
      <c r="G21" s="134" t="s">
        <v>363</v>
      </c>
      <c r="H21" s="132"/>
      <c r="I21" s="132"/>
      <c r="J21" s="108"/>
      <c r="K21" s="126"/>
      <c r="L21" s="126"/>
    </row>
    <row r="22" spans="1:12" ht="53.25" thickTop="1" x14ac:dyDescent="0.4">
      <c r="A22" s="128" t="s">
        <v>422</v>
      </c>
      <c r="B22" s="26" t="s">
        <v>207</v>
      </c>
      <c r="C22" s="106" t="s">
        <v>312</v>
      </c>
      <c r="D22" s="103" t="s">
        <v>380</v>
      </c>
      <c r="E22" s="103" t="s">
        <v>374</v>
      </c>
      <c r="F22" s="103" t="s">
        <v>375</v>
      </c>
      <c r="G22" s="103" t="s">
        <v>363</v>
      </c>
      <c r="H22" s="103"/>
      <c r="I22" s="103" t="s">
        <v>364</v>
      </c>
      <c r="J22" s="106" t="s">
        <v>365</v>
      </c>
      <c r="K22" s="86"/>
      <c r="L22" s="86"/>
    </row>
    <row r="23" spans="1:12" x14ac:dyDescent="0.4">
      <c r="A23" s="129"/>
      <c r="B23" s="25" t="s">
        <v>205</v>
      </c>
      <c r="C23" s="107"/>
      <c r="D23" s="104"/>
      <c r="E23" s="104"/>
      <c r="F23" s="104" t="s">
        <v>375</v>
      </c>
      <c r="G23" s="104" t="s">
        <v>363</v>
      </c>
      <c r="H23" s="104" t="s">
        <v>376</v>
      </c>
      <c r="I23" s="104" t="s">
        <v>364</v>
      </c>
      <c r="J23" s="107"/>
      <c r="K23" s="86"/>
      <c r="L23" s="86"/>
    </row>
    <row r="24" spans="1:12" ht="227.1" customHeight="1" thickBot="1" x14ac:dyDescent="0.45">
      <c r="A24" s="130"/>
      <c r="B24" s="28" t="s">
        <v>206</v>
      </c>
      <c r="C24" s="108"/>
      <c r="D24" s="105"/>
      <c r="E24" s="105"/>
      <c r="F24" s="105" t="s">
        <v>375</v>
      </c>
      <c r="G24" s="105" t="s">
        <v>363</v>
      </c>
      <c r="H24" s="105" t="s">
        <v>376</v>
      </c>
      <c r="I24" s="105" t="s">
        <v>364</v>
      </c>
      <c r="J24" s="108"/>
      <c r="K24" s="86"/>
      <c r="L24" s="86"/>
    </row>
    <row r="25" spans="1:12" ht="27" thickTop="1" x14ac:dyDescent="0.4">
      <c r="K25" s="86"/>
      <c r="L25" s="86"/>
    </row>
    <row r="26" spans="1:12" x14ac:dyDescent="0.4">
      <c r="K26" s="86"/>
      <c r="L26" s="86"/>
    </row>
    <row r="65" spans="1:3" x14ac:dyDescent="0.4">
      <c r="A65" s="127"/>
      <c r="B65" s="127"/>
      <c r="C65" s="127"/>
    </row>
  </sheetData>
  <sheetProtection formatRows="0"/>
  <mergeCells count="41">
    <mergeCell ref="K20:K21"/>
    <mergeCell ref="L20:L21"/>
    <mergeCell ref="A65:C65"/>
    <mergeCell ref="A18:A19"/>
    <mergeCell ref="A20:A21"/>
    <mergeCell ref="A22:A24"/>
    <mergeCell ref="I22:I24"/>
    <mergeCell ref="J22:J24"/>
    <mergeCell ref="D20:D21"/>
    <mergeCell ref="E20:E21"/>
    <mergeCell ref="F20:F21"/>
    <mergeCell ref="G20:G21"/>
    <mergeCell ref="H20:H21"/>
    <mergeCell ref="I20:I21"/>
    <mergeCell ref="J20:J21"/>
    <mergeCell ref="D22:D24"/>
    <mergeCell ref="A1:J1"/>
    <mergeCell ref="A4:A5"/>
    <mergeCell ref="B4:B5"/>
    <mergeCell ref="C4:C5"/>
    <mergeCell ref="D4:D5"/>
    <mergeCell ref="E4:J4"/>
    <mergeCell ref="A3:J3"/>
    <mergeCell ref="A2:J2"/>
    <mergeCell ref="A11:A13"/>
    <mergeCell ref="A14:A17"/>
    <mergeCell ref="C22:C24"/>
    <mergeCell ref="C14:C17"/>
    <mergeCell ref="A6:A10"/>
    <mergeCell ref="C20:C21"/>
    <mergeCell ref="D14:D17"/>
    <mergeCell ref="E14:E17"/>
    <mergeCell ref="G14:G17"/>
    <mergeCell ref="H14:H17"/>
    <mergeCell ref="I14:I17"/>
    <mergeCell ref="E22:E24"/>
    <mergeCell ref="F22:F24"/>
    <mergeCell ref="G22:G24"/>
    <mergeCell ref="H22:H24"/>
    <mergeCell ref="J14:J17"/>
    <mergeCell ref="F14:F17"/>
  </mergeCells>
  <pageMargins left="0.23622047244094491" right="0.23622047244094491" top="0.74803149606299213" bottom="0.74803149606299213" header="0.31496062992125984" footer="0.31496062992125984"/>
  <pageSetup paperSize="8" scale="33"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A5" zoomScale="40" zoomScaleNormal="40" zoomScaleSheetLayoutView="10" zoomScalePageLayoutView="10" workbookViewId="0">
      <pane xSplit="1" ySplit="1" topLeftCell="F6" activePane="bottomRight" state="frozen"/>
      <selection activeCell="B20" sqref="B20"/>
      <selection pane="topRight" activeCell="B20" sqref="B20"/>
      <selection pane="bottomLeft" activeCell="B20" sqref="B20"/>
      <selection pane="bottomRight" activeCell="B20" sqref="B20"/>
    </sheetView>
  </sheetViews>
  <sheetFormatPr defaultColWidth="9.140625" defaultRowHeight="26.25" x14ac:dyDescent="0.4"/>
  <cols>
    <col min="1" max="1" width="52.5703125" style="40" customWidth="1"/>
    <col min="2" max="2" width="57.42578125" style="40" customWidth="1"/>
    <col min="3" max="3" width="122.42578125" style="40"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118" t="s">
        <v>418</v>
      </c>
      <c r="B1" s="118"/>
      <c r="C1" s="118"/>
      <c r="D1" s="118"/>
      <c r="E1" s="118"/>
      <c r="F1" s="118"/>
      <c r="G1" s="118"/>
      <c r="H1" s="118"/>
      <c r="I1" s="118"/>
      <c r="J1" s="118"/>
    </row>
    <row r="2" spans="1:10" ht="79.900000000000006" customHeight="1" x14ac:dyDescent="0.4">
      <c r="A2" s="125" t="s">
        <v>212</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01" customHeight="1" thickBot="1" x14ac:dyDescent="0.45">
      <c r="A5" s="119"/>
      <c r="B5" s="120"/>
      <c r="C5" s="120"/>
      <c r="D5" s="121"/>
      <c r="E5" s="56" t="s">
        <v>351</v>
      </c>
      <c r="F5" s="57" t="s">
        <v>352</v>
      </c>
      <c r="G5" s="57" t="s">
        <v>353</v>
      </c>
      <c r="H5" s="57" t="s">
        <v>354</v>
      </c>
      <c r="I5" s="58" t="s">
        <v>357</v>
      </c>
      <c r="J5" s="59" t="s">
        <v>356</v>
      </c>
    </row>
    <row r="6" spans="1:10" ht="409.5" customHeight="1" thickBot="1" x14ac:dyDescent="0.45">
      <c r="A6" s="42" t="s">
        <v>278</v>
      </c>
      <c r="B6" s="43" t="s">
        <v>279</v>
      </c>
      <c r="C6" s="43" t="s">
        <v>302</v>
      </c>
      <c r="D6" s="31" t="s">
        <v>360</v>
      </c>
      <c r="E6" s="31" t="s">
        <v>386</v>
      </c>
      <c r="F6" s="31" t="s">
        <v>362</v>
      </c>
      <c r="G6" s="31" t="s">
        <v>363</v>
      </c>
      <c r="H6" s="31" t="s">
        <v>384</v>
      </c>
      <c r="I6" s="31" t="s">
        <v>387</v>
      </c>
      <c r="J6" s="31" t="s">
        <v>388</v>
      </c>
    </row>
    <row r="7" spans="1:10" ht="90.6" customHeight="1" thickTop="1" x14ac:dyDescent="0.4">
      <c r="A7" s="142" t="s">
        <v>280</v>
      </c>
      <c r="B7" s="44" t="s">
        <v>281</v>
      </c>
      <c r="C7" s="138" t="s">
        <v>304</v>
      </c>
      <c r="D7" s="106" t="s">
        <v>389</v>
      </c>
      <c r="E7" s="106" t="s">
        <v>386</v>
      </c>
      <c r="F7" s="106" t="s">
        <v>390</v>
      </c>
      <c r="G7" s="106" t="s">
        <v>363</v>
      </c>
      <c r="H7" s="106" t="s">
        <v>384</v>
      </c>
      <c r="I7" s="106" t="s">
        <v>387</v>
      </c>
      <c r="J7" s="106" t="s">
        <v>388</v>
      </c>
    </row>
    <row r="8" spans="1:10" ht="58.15" customHeight="1" x14ac:dyDescent="0.4">
      <c r="A8" s="143"/>
      <c r="B8" s="45" t="s">
        <v>282</v>
      </c>
      <c r="C8" s="139"/>
      <c r="D8" s="107"/>
      <c r="E8" s="107"/>
      <c r="F8" s="107"/>
      <c r="G8" s="107"/>
      <c r="H8" s="107"/>
      <c r="I8" s="107"/>
      <c r="J8" s="107"/>
    </row>
    <row r="9" spans="1:10" ht="58.15" customHeight="1" x14ac:dyDescent="0.4">
      <c r="A9" s="143"/>
      <c r="B9" s="45" t="s">
        <v>283</v>
      </c>
      <c r="C9" s="139"/>
      <c r="D9" s="107"/>
      <c r="E9" s="107"/>
      <c r="F9" s="107"/>
      <c r="G9" s="107"/>
      <c r="H9" s="107"/>
      <c r="I9" s="107"/>
      <c r="J9" s="107"/>
    </row>
    <row r="10" spans="1:10" ht="54" customHeight="1" x14ac:dyDescent="0.4">
      <c r="A10" s="143"/>
      <c r="B10" s="45" t="s">
        <v>305</v>
      </c>
      <c r="C10" s="139"/>
      <c r="D10" s="107"/>
      <c r="E10" s="107"/>
      <c r="F10" s="107"/>
      <c r="G10" s="107"/>
      <c r="H10" s="107"/>
      <c r="I10" s="107"/>
      <c r="J10" s="107"/>
    </row>
    <row r="11" spans="1:10" ht="80.45" customHeight="1" x14ac:dyDescent="0.4">
      <c r="A11" s="143"/>
      <c r="B11" s="45" t="s">
        <v>284</v>
      </c>
      <c r="C11" s="139"/>
      <c r="D11" s="107"/>
      <c r="E11" s="107"/>
      <c r="F11" s="107"/>
      <c r="G11" s="107"/>
      <c r="H11" s="107"/>
      <c r="I11" s="107"/>
      <c r="J11" s="107"/>
    </row>
    <row r="12" spans="1:10" ht="82.15" customHeight="1" x14ac:dyDescent="0.4">
      <c r="A12" s="143"/>
      <c r="B12" s="45" t="s">
        <v>285</v>
      </c>
      <c r="C12" s="139"/>
      <c r="D12" s="107"/>
      <c r="E12" s="107"/>
      <c r="F12" s="107"/>
      <c r="G12" s="107"/>
      <c r="H12" s="107"/>
      <c r="I12" s="107"/>
      <c r="J12" s="107"/>
    </row>
    <row r="13" spans="1:10" ht="39.75" customHeight="1" thickBot="1" x14ac:dyDescent="0.45">
      <c r="A13" s="143"/>
      <c r="B13" s="46" t="s">
        <v>303</v>
      </c>
      <c r="C13" s="140"/>
      <c r="D13" s="108"/>
      <c r="E13" s="108"/>
      <c r="F13" s="108"/>
      <c r="G13" s="108"/>
      <c r="H13" s="108"/>
      <c r="I13" s="108"/>
      <c r="J13" s="108"/>
    </row>
    <row r="14" spans="1:10" ht="155.44999999999999" customHeight="1" thickTop="1" x14ac:dyDescent="0.4">
      <c r="A14" s="142" t="s">
        <v>286</v>
      </c>
      <c r="B14" s="44" t="s">
        <v>287</v>
      </c>
      <c r="C14" s="138" t="s">
        <v>307</v>
      </c>
      <c r="D14" s="106" t="s">
        <v>389</v>
      </c>
      <c r="E14" s="106" t="s">
        <v>386</v>
      </c>
      <c r="F14" s="106" t="s">
        <v>390</v>
      </c>
      <c r="G14" s="106" t="s">
        <v>363</v>
      </c>
      <c r="H14" s="106" t="s">
        <v>384</v>
      </c>
      <c r="I14" s="106" t="s">
        <v>387</v>
      </c>
      <c r="J14" s="106" t="s">
        <v>388</v>
      </c>
    </row>
    <row r="15" spans="1:10" ht="52.5" x14ac:dyDescent="0.4">
      <c r="A15" s="143"/>
      <c r="B15" s="45" t="s">
        <v>288</v>
      </c>
      <c r="C15" s="139"/>
      <c r="D15" s="107"/>
      <c r="E15" s="107"/>
      <c r="F15" s="107"/>
      <c r="G15" s="107"/>
      <c r="H15" s="107"/>
      <c r="I15" s="107"/>
      <c r="J15" s="107"/>
    </row>
    <row r="16" spans="1:10" ht="49.9" customHeight="1" x14ac:dyDescent="0.4">
      <c r="A16" s="143"/>
      <c r="B16" s="45" t="s">
        <v>289</v>
      </c>
      <c r="C16" s="139"/>
      <c r="D16" s="107"/>
      <c r="E16" s="107"/>
      <c r="F16" s="107"/>
      <c r="G16" s="107"/>
      <c r="H16" s="107"/>
      <c r="I16" s="107"/>
      <c r="J16" s="107"/>
    </row>
    <row r="17" spans="1:10" ht="49.9" customHeight="1" x14ac:dyDescent="0.4">
      <c r="A17" s="143"/>
      <c r="B17" s="45" t="s">
        <v>306</v>
      </c>
      <c r="C17" s="139"/>
      <c r="D17" s="107"/>
      <c r="E17" s="107"/>
      <c r="F17" s="107"/>
      <c r="G17" s="107"/>
      <c r="H17" s="107"/>
      <c r="I17" s="107"/>
      <c r="J17" s="107"/>
    </row>
    <row r="18" spans="1:10" ht="49.9" customHeight="1" x14ac:dyDescent="0.4">
      <c r="A18" s="143"/>
      <c r="B18" s="45" t="s">
        <v>290</v>
      </c>
      <c r="C18" s="139"/>
      <c r="D18" s="107"/>
      <c r="E18" s="107"/>
      <c r="F18" s="107"/>
      <c r="G18" s="107"/>
      <c r="H18" s="107"/>
      <c r="I18" s="107"/>
      <c r="J18" s="107"/>
    </row>
    <row r="19" spans="1:10" ht="49.9" customHeight="1" x14ac:dyDescent="0.4">
      <c r="A19" s="143"/>
      <c r="B19" s="45" t="s">
        <v>291</v>
      </c>
      <c r="C19" s="139"/>
      <c r="D19" s="107"/>
      <c r="E19" s="107"/>
      <c r="F19" s="107"/>
      <c r="G19" s="107"/>
      <c r="H19" s="107"/>
      <c r="I19" s="107"/>
      <c r="J19" s="107"/>
    </row>
    <row r="20" spans="1:10" ht="49.9" customHeight="1" x14ac:dyDescent="0.4">
      <c r="A20" s="143"/>
      <c r="B20" s="45" t="s">
        <v>293</v>
      </c>
      <c r="C20" s="139"/>
      <c r="D20" s="107"/>
      <c r="E20" s="107"/>
      <c r="F20" s="107"/>
      <c r="G20" s="107"/>
      <c r="H20" s="107"/>
      <c r="I20" s="107"/>
      <c r="J20" s="107"/>
    </row>
    <row r="21" spans="1:10" ht="49.9" customHeight="1" x14ac:dyDescent="0.4">
      <c r="A21" s="143"/>
      <c r="B21" s="45" t="s">
        <v>292</v>
      </c>
      <c r="C21" s="139"/>
      <c r="D21" s="107"/>
      <c r="E21" s="107"/>
      <c r="F21" s="107"/>
      <c r="G21" s="107"/>
      <c r="H21" s="107"/>
      <c r="I21" s="107"/>
      <c r="J21" s="107"/>
    </row>
    <row r="22" spans="1:10" ht="49.9" customHeight="1" thickBot="1" x14ac:dyDescent="0.45">
      <c r="A22" s="144"/>
      <c r="B22" s="46" t="s">
        <v>294</v>
      </c>
      <c r="C22" s="140"/>
      <c r="D22" s="108"/>
      <c r="E22" s="108"/>
      <c r="F22" s="108"/>
      <c r="G22" s="108"/>
      <c r="H22" s="108"/>
      <c r="I22" s="108"/>
      <c r="J22" s="108"/>
    </row>
    <row r="23" spans="1:10" ht="95.45" customHeight="1" thickTop="1" x14ac:dyDescent="0.4">
      <c r="A23" s="142" t="s">
        <v>295</v>
      </c>
      <c r="B23" s="44" t="s">
        <v>296</v>
      </c>
      <c r="C23" s="139" t="s">
        <v>308</v>
      </c>
      <c r="D23" s="106" t="s">
        <v>389</v>
      </c>
      <c r="E23" s="106" t="s">
        <v>386</v>
      </c>
      <c r="F23" s="106" t="s">
        <v>390</v>
      </c>
      <c r="G23" s="106" t="s">
        <v>363</v>
      </c>
      <c r="H23" s="106" t="s">
        <v>384</v>
      </c>
      <c r="I23" s="106" t="s">
        <v>387</v>
      </c>
      <c r="J23" s="106" t="s">
        <v>388</v>
      </c>
    </row>
    <row r="24" spans="1:10" ht="111.6" customHeight="1" x14ac:dyDescent="0.4">
      <c r="A24" s="143"/>
      <c r="B24" s="45" t="s">
        <v>297</v>
      </c>
      <c r="C24" s="139"/>
      <c r="D24" s="107"/>
      <c r="E24" s="107"/>
      <c r="F24" s="107"/>
      <c r="G24" s="107"/>
      <c r="H24" s="107"/>
      <c r="I24" s="107"/>
      <c r="J24" s="107"/>
    </row>
    <row r="25" spans="1:10" ht="75.599999999999994" customHeight="1" x14ac:dyDescent="0.4">
      <c r="A25" s="143"/>
      <c r="B25" s="45" t="s">
        <v>298</v>
      </c>
      <c r="C25" s="139"/>
      <c r="D25" s="107"/>
      <c r="E25" s="107"/>
      <c r="F25" s="107"/>
      <c r="G25" s="107"/>
      <c r="H25" s="107"/>
      <c r="I25" s="107"/>
      <c r="J25" s="107"/>
    </row>
    <row r="26" spans="1:10" ht="44.45" customHeight="1" thickBot="1" x14ac:dyDescent="0.45">
      <c r="A26" s="144"/>
      <c r="B26" s="46" t="s">
        <v>299</v>
      </c>
      <c r="C26" s="140"/>
      <c r="D26" s="107"/>
      <c r="E26" s="107"/>
      <c r="F26" s="107"/>
      <c r="G26" s="107"/>
      <c r="H26" s="107"/>
      <c r="I26" s="107"/>
      <c r="J26" s="107"/>
    </row>
    <row r="27" spans="1:10" ht="78" customHeight="1" thickTop="1" x14ac:dyDescent="0.4">
      <c r="A27" s="142" t="s">
        <v>300</v>
      </c>
      <c r="B27" s="44" t="s">
        <v>309</v>
      </c>
      <c r="C27" s="138" t="s">
        <v>338</v>
      </c>
      <c r="D27" s="136" t="s">
        <v>381</v>
      </c>
      <c r="E27" s="136" t="s">
        <v>382</v>
      </c>
      <c r="F27" s="136" t="s">
        <v>383</v>
      </c>
      <c r="G27" s="136" t="s">
        <v>363</v>
      </c>
      <c r="H27" s="136" t="s">
        <v>384</v>
      </c>
      <c r="I27" s="136" t="s">
        <v>364</v>
      </c>
      <c r="J27" s="136" t="s">
        <v>365</v>
      </c>
    </row>
    <row r="28" spans="1:10" ht="198" customHeight="1" thickBot="1" x14ac:dyDescent="0.45">
      <c r="A28" s="144"/>
      <c r="B28" s="46" t="s">
        <v>301</v>
      </c>
      <c r="C28" s="140"/>
      <c r="D28" s="137"/>
      <c r="E28" s="137"/>
      <c r="F28" s="137"/>
      <c r="G28" s="137"/>
      <c r="H28" s="137"/>
      <c r="I28" s="137"/>
      <c r="J28" s="137"/>
    </row>
    <row r="29" spans="1:10" ht="27" thickTop="1" x14ac:dyDescent="0.4"/>
    <row r="50" spans="1:3" ht="114.75" customHeight="1" x14ac:dyDescent="0.4">
      <c r="A50" s="141"/>
      <c r="B50" s="141"/>
      <c r="C50" s="141"/>
    </row>
  </sheetData>
  <sheetProtection formatRows="0"/>
  <mergeCells count="45">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headerFooter>
    <oddHeader>&amp;COrdine dei Dottori Commercialisti e degli Esperti Contabili
della Circoscrizione del Tribunale di Pordenone&amp;RALL. 2
Registro dei rischi
Delibera del 30 gennaio 2020</oddHeader>
  </headerFooter>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opLeftCell="A4" zoomScale="30" zoomScaleNormal="30" zoomScaleSheetLayoutView="10" zoomScalePageLayoutView="20" workbookViewId="0">
      <pane xSplit="1" ySplit="2" topLeftCell="E6" activePane="bottomRight" state="frozen"/>
      <selection activeCell="B20" sqref="B20"/>
      <selection pane="topRight" activeCell="B20" sqref="B20"/>
      <selection pane="bottomLeft" activeCell="B20" sqref="B20"/>
      <selection pane="bottomRight" activeCell="I6" sqref="I6"/>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85" customWidth="1"/>
    <col min="12" max="16384" width="9.140625" style="14"/>
  </cols>
  <sheetData>
    <row r="1" spans="1:10" ht="72" customHeight="1" x14ac:dyDescent="0.4">
      <c r="A1" s="118" t="s">
        <v>418</v>
      </c>
      <c r="B1" s="118"/>
      <c r="C1" s="118"/>
      <c r="D1" s="118"/>
      <c r="E1" s="118"/>
      <c r="F1" s="118"/>
      <c r="G1" s="118"/>
      <c r="H1" s="118"/>
      <c r="I1" s="118"/>
      <c r="J1" s="118"/>
    </row>
    <row r="2" spans="1:10" ht="119.25" customHeight="1" x14ac:dyDescent="0.4">
      <c r="A2" s="125" t="s">
        <v>213</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407.25" customHeight="1" thickBot="1" x14ac:dyDescent="0.45">
      <c r="A5" s="119"/>
      <c r="B5" s="120"/>
      <c r="C5" s="120"/>
      <c r="D5" s="121"/>
      <c r="E5" s="56" t="s">
        <v>351</v>
      </c>
      <c r="F5" s="57" t="s">
        <v>352</v>
      </c>
      <c r="G5" s="57" t="s">
        <v>353</v>
      </c>
      <c r="H5" s="57" t="s">
        <v>354</v>
      </c>
      <c r="I5" s="58" t="s">
        <v>357</v>
      </c>
      <c r="J5" s="59" t="s">
        <v>356</v>
      </c>
    </row>
    <row r="6" spans="1:10" ht="362.25" customHeight="1" x14ac:dyDescent="0.4">
      <c r="A6" s="150" t="s">
        <v>214</v>
      </c>
      <c r="B6" s="88" t="s">
        <v>215</v>
      </c>
      <c r="C6" s="88" t="s">
        <v>225</v>
      </c>
      <c r="D6" s="21" t="s">
        <v>389</v>
      </c>
      <c r="E6" s="21" t="s">
        <v>361</v>
      </c>
      <c r="F6" s="21" t="s">
        <v>391</v>
      </c>
      <c r="G6" s="21" t="s">
        <v>363</v>
      </c>
      <c r="H6" s="21" t="s">
        <v>392</v>
      </c>
      <c r="I6" s="21" t="s">
        <v>393</v>
      </c>
      <c r="J6" s="21" t="s">
        <v>394</v>
      </c>
    </row>
    <row r="7" spans="1:10" ht="408.75" customHeight="1" x14ac:dyDescent="0.4">
      <c r="A7" s="151"/>
      <c r="B7" s="88" t="s">
        <v>220</v>
      </c>
      <c r="C7" s="88" t="s">
        <v>226</v>
      </c>
      <c r="D7" s="21" t="s">
        <v>389</v>
      </c>
      <c r="E7" s="21" t="s">
        <v>361</v>
      </c>
      <c r="F7" s="21" t="s">
        <v>391</v>
      </c>
      <c r="G7" s="21" t="s">
        <v>363</v>
      </c>
      <c r="H7" s="21" t="s">
        <v>392</v>
      </c>
      <c r="I7" s="21" t="s">
        <v>423</v>
      </c>
      <c r="J7" s="21" t="s">
        <v>394</v>
      </c>
    </row>
    <row r="8" spans="1:10" ht="263.25" customHeight="1" x14ac:dyDescent="0.4">
      <c r="A8" s="151"/>
      <c r="B8" s="88" t="s">
        <v>221</v>
      </c>
      <c r="C8" s="88" t="s">
        <v>227</v>
      </c>
      <c r="D8" s="21" t="s">
        <v>389</v>
      </c>
      <c r="E8" s="21" t="s">
        <v>361</v>
      </c>
      <c r="F8" s="21" t="s">
        <v>391</v>
      </c>
      <c r="G8" s="21" t="s">
        <v>363</v>
      </c>
      <c r="H8" s="21" t="s">
        <v>392</v>
      </c>
      <c r="I8" s="21" t="s">
        <v>423</v>
      </c>
      <c r="J8" s="21" t="s">
        <v>394</v>
      </c>
    </row>
    <row r="9" spans="1:10" ht="255.75" customHeight="1" x14ac:dyDescent="0.4">
      <c r="A9" s="151"/>
      <c r="B9" s="88" t="s">
        <v>224</v>
      </c>
      <c r="C9" s="88" t="s">
        <v>228</v>
      </c>
      <c r="D9" s="21" t="s">
        <v>389</v>
      </c>
      <c r="E9" s="21" t="s">
        <v>361</v>
      </c>
      <c r="F9" s="21" t="s">
        <v>391</v>
      </c>
      <c r="G9" s="21" t="s">
        <v>363</v>
      </c>
      <c r="H9" s="21" t="s">
        <v>392</v>
      </c>
      <c r="I9" s="21" t="s">
        <v>423</v>
      </c>
      <c r="J9" s="21" t="s">
        <v>394</v>
      </c>
    </row>
    <row r="10" spans="1:10" ht="180" customHeight="1" thickBot="1" x14ac:dyDescent="0.45">
      <c r="A10" s="152"/>
      <c r="B10" s="89" t="s">
        <v>222</v>
      </c>
      <c r="C10" s="90" t="s">
        <v>229</v>
      </c>
      <c r="D10" s="62" t="s">
        <v>425</v>
      </c>
      <c r="E10" s="66" t="s">
        <v>361</v>
      </c>
      <c r="F10" s="62" t="s">
        <v>396</v>
      </c>
      <c r="G10" s="66" t="s">
        <v>363</v>
      </c>
      <c r="H10" s="66" t="s">
        <v>392</v>
      </c>
      <c r="I10" s="66" t="s">
        <v>368</v>
      </c>
      <c r="J10" s="66" t="s">
        <v>397</v>
      </c>
    </row>
    <row r="11" spans="1:10" ht="131.44999999999999" customHeight="1" thickTop="1" x14ac:dyDescent="0.4">
      <c r="A11" s="153" t="s">
        <v>216</v>
      </c>
      <c r="B11" s="65" t="s">
        <v>223</v>
      </c>
      <c r="C11" s="147" t="s">
        <v>232</v>
      </c>
      <c r="D11" s="61" t="s">
        <v>425</v>
      </c>
      <c r="E11" s="145" t="s">
        <v>361</v>
      </c>
      <c r="F11" s="145" t="s">
        <v>396</v>
      </c>
      <c r="G11" s="145" t="s">
        <v>363</v>
      </c>
      <c r="H11" s="145" t="s">
        <v>392</v>
      </c>
      <c r="I11" s="145" t="s">
        <v>368</v>
      </c>
      <c r="J11" s="145" t="s">
        <v>397</v>
      </c>
    </row>
    <row r="12" spans="1:10" ht="131.44999999999999" customHeight="1" x14ac:dyDescent="0.4">
      <c r="A12" s="151"/>
      <c r="B12" s="74" t="s">
        <v>230</v>
      </c>
      <c r="C12" s="147"/>
      <c r="D12" s="21" t="s">
        <v>425</v>
      </c>
      <c r="E12" s="133"/>
      <c r="F12" s="133"/>
      <c r="G12" s="133"/>
      <c r="H12" s="133"/>
      <c r="I12" s="133"/>
      <c r="J12" s="133"/>
    </row>
    <row r="13" spans="1:10" ht="131.44999999999999" customHeight="1" x14ac:dyDescent="0.4">
      <c r="A13" s="151"/>
      <c r="B13" s="21" t="s">
        <v>231</v>
      </c>
      <c r="C13" s="147"/>
      <c r="D13" s="21" t="s">
        <v>398</v>
      </c>
      <c r="E13" s="133"/>
      <c r="F13" s="133"/>
      <c r="G13" s="133"/>
      <c r="H13" s="133"/>
      <c r="I13" s="133"/>
      <c r="J13" s="133"/>
    </row>
    <row r="14" spans="1:10" ht="131.44999999999999" customHeight="1" thickBot="1" x14ac:dyDescent="0.45">
      <c r="A14" s="151"/>
      <c r="B14" s="23" t="s">
        <v>233</v>
      </c>
      <c r="C14" s="149"/>
      <c r="D14" s="62" t="s">
        <v>425</v>
      </c>
      <c r="E14" s="134"/>
      <c r="F14" s="134"/>
      <c r="G14" s="134"/>
      <c r="H14" s="134"/>
      <c r="I14" s="134"/>
      <c r="J14" s="134"/>
    </row>
    <row r="15" spans="1:10" ht="131.44999999999999" customHeight="1" thickTop="1" x14ac:dyDescent="0.4">
      <c r="A15" s="151"/>
      <c r="B15" s="65" t="s">
        <v>255</v>
      </c>
      <c r="C15" s="146" t="s">
        <v>232</v>
      </c>
      <c r="D15" s="61" t="s">
        <v>425</v>
      </c>
      <c r="E15" s="145" t="s">
        <v>361</v>
      </c>
      <c r="F15" s="145" t="s">
        <v>396</v>
      </c>
      <c r="G15" s="145" t="s">
        <v>363</v>
      </c>
      <c r="H15" s="145" t="s">
        <v>392</v>
      </c>
      <c r="I15" s="145" t="s">
        <v>368</v>
      </c>
      <c r="J15" s="145" t="s">
        <v>397</v>
      </c>
    </row>
    <row r="16" spans="1:10" ht="131.44999999999999" customHeight="1" x14ac:dyDescent="0.4">
      <c r="A16" s="151"/>
      <c r="B16" s="74" t="s">
        <v>230</v>
      </c>
      <c r="C16" s="147"/>
      <c r="D16" s="21" t="s">
        <v>425</v>
      </c>
      <c r="E16" s="133"/>
      <c r="F16" s="133"/>
      <c r="G16" s="133"/>
      <c r="H16" s="133"/>
      <c r="I16" s="133"/>
      <c r="J16" s="133"/>
    </row>
    <row r="17" spans="1:10" ht="131.44999999999999" customHeight="1" x14ac:dyDescent="0.4">
      <c r="A17" s="151"/>
      <c r="B17" s="21" t="s">
        <v>234</v>
      </c>
      <c r="C17" s="147"/>
      <c r="D17" s="21" t="s">
        <v>398</v>
      </c>
      <c r="E17" s="133"/>
      <c r="F17" s="133"/>
      <c r="G17" s="133"/>
      <c r="H17" s="133"/>
      <c r="I17" s="133"/>
      <c r="J17" s="133"/>
    </row>
    <row r="18" spans="1:10" ht="131.44999999999999" customHeight="1" thickBot="1" x14ac:dyDescent="0.45">
      <c r="A18" s="151"/>
      <c r="B18" s="23" t="s">
        <v>233</v>
      </c>
      <c r="C18" s="149"/>
      <c r="D18" s="62" t="s">
        <v>425</v>
      </c>
      <c r="E18" s="134"/>
      <c r="F18" s="134"/>
      <c r="G18" s="134"/>
      <c r="H18" s="134"/>
      <c r="I18" s="134"/>
      <c r="J18" s="134"/>
    </row>
    <row r="19" spans="1:10" ht="185.45" customHeight="1" thickTop="1" x14ac:dyDescent="0.4">
      <c r="A19" s="151"/>
      <c r="B19" s="65" t="s">
        <v>416</v>
      </c>
      <c r="C19" s="146" t="s">
        <v>232</v>
      </c>
      <c r="D19" s="61" t="s">
        <v>425</v>
      </c>
      <c r="E19" s="145" t="s">
        <v>361</v>
      </c>
      <c r="F19" s="145" t="s">
        <v>396</v>
      </c>
      <c r="G19" s="145" t="s">
        <v>363</v>
      </c>
      <c r="H19" s="145" t="s">
        <v>392</v>
      </c>
      <c r="I19" s="145" t="s">
        <v>368</v>
      </c>
      <c r="J19" s="145" t="s">
        <v>397</v>
      </c>
    </row>
    <row r="20" spans="1:10" ht="273" customHeight="1" x14ac:dyDescent="0.4">
      <c r="A20" s="151"/>
      <c r="B20" s="74" t="s">
        <v>230</v>
      </c>
      <c r="C20" s="147"/>
      <c r="D20" s="21" t="s">
        <v>425</v>
      </c>
      <c r="E20" s="133"/>
      <c r="F20" s="133"/>
      <c r="G20" s="133"/>
      <c r="H20" s="133"/>
      <c r="I20" s="133"/>
      <c r="J20" s="133"/>
    </row>
    <row r="21" spans="1:10" ht="131.44999999999999" customHeight="1" x14ac:dyDescent="0.4">
      <c r="A21" s="151"/>
      <c r="B21" s="21" t="s">
        <v>235</v>
      </c>
      <c r="C21" s="147"/>
      <c r="D21" s="21" t="s">
        <v>398</v>
      </c>
      <c r="E21" s="133"/>
      <c r="F21" s="133"/>
      <c r="G21" s="133"/>
      <c r="H21" s="133"/>
      <c r="I21" s="133"/>
      <c r="J21" s="133"/>
    </row>
    <row r="22" spans="1:10" ht="131.44999999999999" customHeight="1" thickBot="1" x14ac:dyDescent="0.45">
      <c r="A22" s="152"/>
      <c r="B22" s="66" t="s">
        <v>233</v>
      </c>
      <c r="C22" s="148"/>
      <c r="D22" s="62" t="s">
        <v>425</v>
      </c>
      <c r="E22" s="134"/>
      <c r="F22" s="134"/>
      <c r="G22" s="134"/>
      <c r="H22" s="134"/>
      <c r="I22" s="134"/>
      <c r="J22" s="134"/>
    </row>
    <row r="23" spans="1:10" ht="177.95" customHeight="1" thickTop="1" thickBot="1" x14ac:dyDescent="0.45">
      <c r="A23" s="79" t="s">
        <v>217</v>
      </c>
      <c r="B23" s="74" t="s">
        <v>219</v>
      </c>
      <c r="C23" s="74" t="s">
        <v>237</v>
      </c>
      <c r="D23" s="85" t="s">
        <v>398</v>
      </c>
      <c r="E23" s="91" t="s">
        <v>378</v>
      </c>
      <c r="F23" s="92" t="s">
        <v>396</v>
      </c>
      <c r="G23" s="91" t="s">
        <v>363</v>
      </c>
      <c r="H23" s="92" t="s">
        <v>392</v>
      </c>
      <c r="I23" s="91" t="s">
        <v>368</v>
      </c>
      <c r="J23" s="92" t="s">
        <v>397</v>
      </c>
    </row>
    <row r="24" spans="1:10" ht="131.44999999999999" customHeight="1" thickTop="1" x14ac:dyDescent="0.4">
      <c r="A24" s="153" t="s">
        <v>218</v>
      </c>
      <c r="B24" s="65" t="s">
        <v>415</v>
      </c>
      <c r="C24" s="146" t="s">
        <v>232</v>
      </c>
      <c r="D24" s="61" t="s">
        <v>425</v>
      </c>
      <c r="E24" s="145" t="s">
        <v>361</v>
      </c>
      <c r="F24" s="145" t="s">
        <v>396</v>
      </c>
      <c r="G24" s="145" t="s">
        <v>363</v>
      </c>
      <c r="H24" s="145" t="s">
        <v>392</v>
      </c>
      <c r="I24" s="145" t="s">
        <v>368</v>
      </c>
      <c r="J24" s="145" t="s">
        <v>397</v>
      </c>
    </row>
    <row r="25" spans="1:10" ht="131.44999999999999" customHeight="1" x14ac:dyDescent="0.4">
      <c r="A25" s="151"/>
      <c r="B25" s="74" t="s">
        <v>230</v>
      </c>
      <c r="C25" s="147"/>
      <c r="D25" s="21" t="s">
        <v>425</v>
      </c>
      <c r="E25" s="133"/>
      <c r="F25" s="133"/>
      <c r="G25" s="133"/>
      <c r="H25" s="133"/>
      <c r="I25" s="133"/>
      <c r="J25" s="133"/>
    </row>
    <row r="26" spans="1:10" ht="131.44999999999999" customHeight="1" x14ac:dyDescent="0.4">
      <c r="A26" s="151"/>
      <c r="B26" s="21" t="s">
        <v>231</v>
      </c>
      <c r="C26" s="147"/>
      <c r="D26" s="21" t="s">
        <v>398</v>
      </c>
      <c r="E26" s="133"/>
      <c r="F26" s="133"/>
      <c r="G26" s="133"/>
      <c r="H26" s="133"/>
      <c r="I26" s="133"/>
      <c r="J26" s="133"/>
    </row>
    <row r="27" spans="1:10" ht="131.44999999999999" customHeight="1" thickBot="1" x14ac:dyDescent="0.45">
      <c r="A27" s="151"/>
      <c r="B27" s="23" t="s">
        <v>233</v>
      </c>
      <c r="C27" s="149"/>
      <c r="D27" s="62" t="s">
        <v>425</v>
      </c>
      <c r="E27" s="134"/>
      <c r="F27" s="134"/>
      <c r="G27" s="134"/>
      <c r="H27" s="134"/>
      <c r="I27" s="134"/>
      <c r="J27" s="134"/>
    </row>
    <row r="28" spans="1:10" ht="131.44999999999999" customHeight="1" thickTop="1" x14ac:dyDescent="0.4">
      <c r="A28" s="151"/>
      <c r="B28" s="65" t="s">
        <v>255</v>
      </c>
      <c r="C28" s="146" t="s">
        <v>232</v>
      </c>
      <c r="D28" s="61" t="s">
        <v>425</v>
      </c>
      <c r="E28" s="145" t="s">
        <v>361</v>
      </c>
      <c r="F28" s="145" t="s">
        <v>396</v>
      </c>
      <c r="G28" s="145" t="s">
        <v>363</v>
      </c>
      <c r="H28" s="145" t="s">
        <v>392</v>
      </c>
      <c r="I28" s="145" t="s">
        <v>368</v>
      </c>
      <c r="J28" s="145" t="s">
        <v>397</v>
      </c>
    </row>
    <row r="29" spans="1:10" ht="131.44999999999999" customHeight="1" x14ac:dyDescent="0.4">
      <c r="A29" s="151"/>
      <c r="B29" s="74" t="s">
        <v>230</v>
      </c>
      <c r="C29" s="147"/>
      <c r="D29" s="21" t="s">
        <v>425</v>
      </c>
      <c r="E29" s="133"/>
      <c r="F29" s="133"/>
      <c r="G29" s="133"/>
      <c r="H29" s="133"/>
      <c r="I29" s="133"/>
      <c r="J29" s="133"/>
    </row>
    <row r="30" spans="1:10" ht="157.15" customHeight="1" x14ac:dyDescent="0.4">
      <c r="A30" s="151"/>
      <c r="B30" s="21" t="s">
        <v>234</v>
      </c>
      <c r="C30" s="147"/>
      <c r="D30" s="21" t="s">
        <v>398</v>
      </c>
      <c r="E30" s="133"/>
      <c r="F30" s="133"/>
      <c r="G30" s="133"/>
      <c r="H30" s="133"/>
      <c r="I30" s="133"/>
      <c r="J30" s="133"/>
    </row>
    <row r="31" spans="1:10" ht="131.44999999999999" customHeight="1" thickBot="1" x14ac:dyDescent="0.45">
      <c r="A31" s="151"/>
      <c r="B31" s="23" t="s">
        <v>233</v>
      </c>
      <c r="C31" s="149"/>
      <c r="D31" s="62" t="s">
        <v>425</v>
      </c>
      <c r="E31" s="134"/>
      <c r="F31" s="134"/>
      <c r="G31" s="134"/>
      <c r="H31" s="134"/>
      <c r="I31" s="134"/>
      <c r="J31" s="134"/>
    </row>
    <row r="32" spans="1:10" ht="267" customHeight="1" thickTop="1" x14ac:dyDescent="0.4">
      <c r="A32" s="151"/>
      <c r="B32" s="65" t="s">
        <v>236</v>
      </c>
      <c r="C32" s="146" t="s">
        <v>232</v>
      </c>
      <c r="D32" s="61" t="s">
        <v>425</v>
      </c>
      <c r="E32" s="145" t="s">
        <v>361</v>
      </c>
      <c r="F32" s="145" t="s">
        <v>396</v>
      </c>
      <c r="G32" s="145" t="s">
        <v>363</v>
      </c>
      <c r="H32" s="145" t="s">
        <v>392</v>
      </c>
      <c r="I32" s="145" t="s">
        <v>368</v>
      </c>
      <c r="J32" s="145" t="s">
        <v>397</v>
      </c>
    </row>
    <row r="33" spans="1:11" ht="171" customHeight="1" x14ac:dyDescent="0.4">
      <c r="A33" s="151"/>
      <c r="B33" s="74" t="s">
        <v>230</v>
      </c>
      <c r="C33" s="147"/>
      <c r="D33" s="21" t="s">
        <v>425</v>
      </c>
      <c r="E33" s="133"/>
      <c r="F33" s="133"/>
      <c r="G33" s="133"/>
      <c r="H33" s="133"/>
      <c r="I33" s="133"/>
      <c r="J33" s="133"/>
    </row>
    <row r="34" spans="1:11" ht="131.44999999999999" customHeight="1" x14ac:dyDescent="0.4">
      <c r="A34" s="151"/>
      <c r="B34" s="21" t="s">
        <v>235</v>
      </c>
      <c r="C34" s="147"/>
      <c r="D34" s="21" t="s">
        <v>398</v>
      </c>
      <c r="E34" s="133"/>
      <c r="F34" s="133"/>
      <c r="G34" s="133"/>
      <c r="H34" s="133"/>
      <c r="I34" s="133"/>
      <c r="J34" s="133"/>
    </row>
    <row r="35" spans="1:11" ht="131.44999999999999" customHeight="1" thickBot="1" x14ac:dyDescent="0.45">
      <c r="A35" s="152"/>
      <c r="B35" s="66" t="s">
        <v>233</v>
      </c>
      <c r="C35" s="148"/>
      <c r="D35" s="62" t="s">
        <v>425</v>
      </c>
      <c r="E35" s="134"/>
      <c r="F35" s="134"/>
      <c r="G35" s="134"/>
      <c r="H35" s="134"/>
      <c r="I35" s="134"/>
      <c r="J35" s="134"/>
    </row>
    <row r="36" spans="1:11" ht="131.44999999999999" customHeight="1" thickTop="1" x14ac:dyDescent="0.4">
      <c r="A36" s="154" t="s">
        <v>265</v>
      </c>
      <c r="B36" s="93" t="s">
        <v>240</v>
      </c>
      <c r="C36" s="157" t="s">
        <v>241</v>
      </c>
      <c r="D36" s="109" t="s">
        <v>398</v>
      </c>
      <c r="E36" s="109" t="s">
        <v>361</v>
      </c>
      <c r="F36" s="109" t="s">
        <v>391</v>
      </c>
      <c r="G36" s="109" t="s">
        <v>363</v>
      </c>
      <c r="H36" s="109" t="s">
        <v>392</v>
      </c>
      <c r="I36" s="109" t="s">
        <v>364</v>
      </c>
      <c r="J36" s="109" t="s">
        <v>426</v>
      </c>
    </row>
    <row r="37" spans="1:11" ht="131.44999999999999" customHeight="1" x14ac:dyDescent="0.4">
      <c r="A37" s="155"/>
      <c r="B37" s="21" t="s">
        <v>242</v>
      </c>
      <c r="C37" s="147"/>
      <c r="D37" s="110"/>
      <c r="E37" s="110"/>
      <c r="F37" s="110"/>
      <c r="G37" s="110"/>
      <c r="H37" s="110"/>
      <c r="I37" s="110"/>
      <c r="J37" s="110"/>
    </row>
    <row r="38" spans="1:11" ht="131.44999999999999" customHeight="1" x14ac:dyDescent="0.4">
      <c r="A38" s="155"/>
      <c r="B38" s="94" t="s">
        <v>243</v>
      </c>
      <c r="C38" s="147"/>
      <c r="D38" s="110"/>
      <c r="E38" s="110"/>
      <c r="F38" s="110"/>
      <c r="G38" s="110"/>
      <c r="H38" s="110"/>
      <c r="I38" s="110"/>
      <c r="J38" s="110"/>
    </row>
    <row r="39" spans="1:11" ht="131.44999999999999" customHeight="1" x14ac:dyDescent="0.4">
      <c r="A39" s="155"/>
      <c r="B39" s="94" t="s">
        <v>244</v>
      </c>
      <c r="C39" s="147"/>
      <c r="D39" s="110"/>
      <c r="E39" s="110"/>
      <c r="F39" s="110"/>
      <c r="G39" s="110"/>
      <c r="H39" s="110"/>
      <c r="I39" s="110"/>
      <c r="J39" s="110"/>
      <c r="K39" s="87"/>
    </row>
    <row r="40" spans="1:11" ht="131.44999999999999" customHeight="1" x14ac:dyDescent="0.4">
      <c r="A40" s="155"/>
      <c r="B40" s="94" t="s">
        <v>245</v>
      </c>
      <c r="C40" s="147"/>
      <c r="D40" s="110"/>
      <c r="E40" s="110"/>
      <c r="F40" s="110"/>
      <c r="G40" s="110"/>
      <c r="H40" s="110"/>
      <c r="I40" s="110"/>
      <c r="J40" s="110"/>
    </row>
    <row r="41" spans="1:11" ht="131.44999999999999" customHeight="1" thickBot="1" x14ac:dyDescent="0.45">
      <c r="A41" s="156"/>
      <c r="B41" s="73" t="s">
        <v>233</v>
      </c>
      <c r="C41" s="148"/>
      <c r="D41" s="111"/>
      <c r="E41" s="111"/>
      <c r="F41" s="111"/>
      <c r="G41" s="111"/>
      <c r="H41" s="111"/>
      <c r="I41" s="111"/>
      <c r="J41" s="111"/>
    </row>
    <row r="42" spans="1:11" ht="131.44999999999999" customHeight="1" thickTop="1" x14ac:dyDescent="0.4">
      <c r="A42" s="85"/>
      <c r="B42" s="85"/>
      <c r="C42" s="85"/>
      <c r="D42" s="85"/>
      <c r="E42" s="85"/>
      <c r="F42" s="85"/>
      <c r="G42" s="85"/>
      <c r="H42" s="85"/>
      <c r="I42" s="85"/>
      <c r="J42" s="85"/>
    </row>
    <row r="43" spans="1:11" ht="131.44999999999999" customHeight="1" x14ac:dyDescent="0.4">
      <c r="A43" s="85"/>
      <c r="B43" s="85"/>
      <c r="C43" s="85"/>
      <c r="D43" s="85"/>
      <c r="E43" s="85"/>
      <c r="F43" s="85"/>
      <c r="G43" s="85"/>
      <c r="H43" s="85"/>
      <c r="I43" s="85"/>
      <c r="J43" s="85"/>
    </row>
    <row r="44" spans="1:11" ht="131.44999999999999" customHeight="1" x14ac:dyDescent="0.4">
      <c r="A44" s="85"/>
      <c r="B44" s="85"/>
      <c r="C44" s="85"/>
      <c r="D44" s="85"/>
      <c r="E44" s="85"/>
      <c r="F44" s="85"/>
      <c r="G44" s="85"/>
      <c r="H44" s="85"/>
      <c r="I44" s="85"/>
      <c r="J44" s="85"/>
    </row>
    <row r="45" spans="1:11" ht="131.44999999999999" customHeight="1" x14ac:dyDescent="0.4">
      <c r="A45" s="85"/>
      <c r="B45" s="85"/>
      <c r="C45" s="85"/>
      <c r="D45" s="85"/>
      <c r="E45" s="85"/>
      <c r="F45" s="85"/>
      <c r="G45" s="85"/>
      <c r="H45" s="85"/>
      <c r="I45" s="85"/>
      <c r="J45" s="85"/>
    </row>
    <row r="46" spans="1:11" ht="131.44999999999999" customHeight="1" x14ac:dyDescent="0.4">
      <c r="A46" s="85"/>
      <c r="B46" s="85"/>
      <c r="C46" s="85"/>
      <c r="D46" s="85"/>
      <c r="E46" s="85"/>
      <c r="F46" s="85"/>
      <c r="G46" s="85"/>
      <c r="H46" s="85"/>
      <c r="I46" s="85"/>
      <c r="J46" s="85"/>
    </row>
    <row r="73" spans="1:3" ht="131.44999999999999" customHeight="1" x14ac:dyDescent="0.4">
      <c r="A73" s="127"/>
      <c r="B73" s="127"/>
      <c r="C73" s="127"/>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2
Registro dei rischi
Delibera del 30 gennaio 2020</oddHeader>
  </headerFooter>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opLeftCell="A5" zoomScale="40" zoomScaleNormal="40" zoomScaleSheetLayoutView="20" zoomScalePageLayoutView="20" workbookViewId="0">
      <pane xSplit="1" ySplit="1" topLeftCell="B22" activePane="bottomRight" state="frozen"/>
      <selection activeCell="B20" sqref="B20"/>
      <selection pane="topRight" activeCell="B20" sqref="B20"/>
      <selection pane="bottomLeft" activeCell="B20" sqref="B20"/>
      <selection pane="bottomRight" activeCell="F8" sqref="F8"/>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118" t="s">
        <v>418</v>
      </c>
      <c r="B1" s="118"/>
      <c r="C1" s="118"/>
      <c r="D1" s="118"/>
      <c r="E1" s="118"/>
      <c r="F1" s="118"/>
      <c r="G1" s="118"/>
      <c r="H1" s="118"/>
      <c r="I1" s="118"/>
      <c r="J1" s="118"/>
    </row>
    <row r="2" spans="1:10" ht="139.5" customHeight="1" x14ac:dyDescent="0.4">
      <c r="A2" s="125" t="s">
        <v>246</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01" customHeight="1" thickBot="1" x14ac:dyDescent="0.45">
      <c r="A5" s="119"/>
      <c r="B5" s="120"/>
      <c r="C5" s="120"/>
      <c r="D5" s="121"/>
      <c r="E5" s="56" t="s">
        <v>351</v>
      </c>
      <c r="F5" s="57" t="s">
        <v>352</v>
      </c>
      <c r="G5" s="57" t="s">
        <v>353</v>
      </c>
      <c r="H5" s="57" t="s">
        <v>354</v>
      </c>
      <c r="I5" s="58" t="s">
        <v>357</v>
      </c>
      <c r="J5" s="59" t="s">
        <v>356</v>
      </c>
    </row>
    <row r="6" spans="1:10" ht="183.75" customHeight="1" x14ac:dyDescent="0.4">
      <c r="A6" s="150" t="s">
        <v>249</v>
      </c>
      <c r="B6" s="95" t="s">
        <v>250</v>
      </c>
      <c r="C6" s="158" t="s">
        <v>253</v>
      </c>
      <c r="D6" s="160" t="s">
        <v>425</v>
      </c>
      <c r="E6" s="160" t="s">
        <v>361</v>
      </c>
      <c r="F6" s="160" t="s">
        <v>391</v>
      </c>
      <c r="G6" s="160" t="s">
        <v>363</v>
      </c>
      <c r="H6" s="160" t="s">
        <v>392</v>
      </c>
      <c r="I6" s="160" t="s">
        <v>393</v>
      </c>
      <c r="J6" s="160" t="s">
        <v>394</v>
      </c>
    </row>
    <row r="7" spans="1:10" ht="74.45" customHeight="1" thickBot="1" x14ac:dyDescent="0.45">
      <c r="A7" s="152"/>
      <c r="B7" s="96" t="s">
        <v>262</v>
      </c>
      <c r="C7" s="148"/>
      <c r="D7" s="111"/>
      <c r="E7" s="111"/>
      <c r="F7" s="111"/>
      <c r="G7" s="111"/>
      <c r="H7" s="111"/>
      <c r="I7" s="111"/>
      <c r="J7" s="111"/>
    </row>
    <row r="8" spans="1:10" ht="263.25" customHeight="1" thickTop="1" thickBot="1" x14ac:dyDescent="0.45">
      <c r="A8" s="67" t="s">
        <v>247</v>
      </c>
      <c r="B8" s="97" t="s">
        <v>254</v>
      </c>
      <c r="C8" s="96" t="s">
        <v>252</v>
      </c>
      <c r="D8" s="96" t="s">
        <v>425</v>
      </c>
      <c r="E8" s="96" t="s">
        <v>361</v>
      </c>
      <c r="F8" s="96" t="s">
        <v>391</v>
      </c>
      <c r="G8" s="96" t="s">
        <v>363</v>
      </c>
      <c r="H8" s="96" t="s">
        <v>392</v>
      </c>
      <c r="I8" s="96" t="s">
        <v>393</v>
      </c>
      <c r="J8" s="96" t="s">
        <v>394</v>
      </c>
    </row>
    <row r="9" spans="1:10" ht="88.9" customHeight="1" thickTop="1" x14ac:dyDescent="0.4">
      <c r="A9" s="153" t="s">
        <v>399</v>
      </c>
      <c r="B9" s="65" t="s">
        <v>256</v>
      </c>
      <c r="C9" s="146" t="s">
        <v>248</v>
      </c>
      <c r="D9" s="109" t="s">
        <v>425</v>
      </c>
      <c r="E9" s="146" t="s">
        <v>361</v>
      </c>
      <c r="F9" s="146" t="s">
        <v>391</v>
      </c>
      <c r="G9" s="146" t="s">
        <v>363</v>
      </c>
      <c r="H9" s="146" t="s">
        <v>392</v>
      </c>
      <c r="I9" s="146" t="s">
        <v>393</v>
      </c>
      <c r="J9" s="146" t="s">
        <v>394</v>
      </c>
    </row>
    <row r="10" spans="1:10" ht="127.15" customHeight="1" x14ac:dyDescent="0.4">
      <c r="A10" s="151"/>
      <c r="B10" s="21" t="s">
        <v>257</v>
      </c>
      <c r="C10" s="147"/>
      <c r="D10" s="110"/>
      <c r="E10" s="147"/>
      <c r="F10" s="147"/>
      <c r="G10" s="147"/>
      <c r="H10" s="147"/>
      <c r="I10" s="147"/>
      <c r="J10" s="147"/>
    </row>
    <row r="11" spans="1:10" ht="90.6" customHeight="1" thickBot="1" x14ac:dyDescent="0.45">
      <c r="A11" s="152"/>
      <c r="B11" s="66" t="s">
        <v>251</v>
      </c>
      <c r="C11" s="148"/>
      <c r="D11" s="111"/>
      <c r="E11" s="148"/>
      <c r="F11" s="148"/>
      <c r="G11" s="148"/>
      <c r="H11" s="148"/>
      <c r="I11" s="148"/>
      <c r="J11" s="148"/>
    </row>
    <row r="12" spans="1:10" ht="72.599999999999994" customHeight="1" thickTop="1" x14ac:dyDescent="0.4">
      <c r="A12" s="159" t="s">
        <v>400</v>
      </c>
      <c r="B12" s="65" t="s">
        <v>258</v>
      </c>
      <c r="C12" s="146" t="s">
        <v>253</v>
      </c>
      <c r="D12" s="109" t="s">
        <v>425</v>
      </c>
      <c r="E12" s="109" t="s">
        <v>361</v>
      </c>
      <c r="F12" s="109" t="s">
        <v>362</v>
      </c>
      <c r="G12" s="109" t="s">
        <v>363</v>
      </c>
      <c r="H12" s="109" t="s">
        <v>401</v>
      </c>
      <c r="I12" s="109" t="s">
        <v>387</v>
      </c>
      <c r="J12" s="109" t="s">
        <v>402</v>
      </c>
    </row>
    <row r="13" spans="1:10" ht="94.9" customHeight="1" x14ac:dyDescent="0.4">
      <c r="A13" s="155"/>
      <c r="B13" s="21" t="s">
        <v>259</v>
      </c>
      <c r="C13" s="147"/>
      <c r="D13" s="110"/>
      <c r="E13" s="110"/>
      <c r="F13" s="110"/>
      <c r="G13" s="110"/>
      <c r="H13" s="110"/>
      <c r="I13" s="110"/>
      <c r="J13" s="110"/>
    </row>
    <row r="14" spans="1:10" ht="61.9" customHeight="1" x14ac:dyDescent="0.4">
      <c r="A14" s="155"/>
      <c r="B14" s="21" t="s">
        <v>260</v>
      </c>
      <c r="C14" s="147"/>
      <c r="D14" s="110"/>
      <c r="E14" s="110"/>
      <c r="F14" s="110"/>
      <c r="G14" s="110"/>
      <c r="H14" s="110"/>
      <c r="I14" s="110"/>
      <c r="J14" s="110"/>
    </row>
    <row r="15" spans="1:10" ht="69.599999999999994" customHeight="1" x14ac:dyDescent="0.4">
      <c r="A15" s="155"/>
      <c r="B15" s="21" t="s">
        <v>261</v>
      </c>
      <c r="C15" s="147"/>
      <c r="D15" s="110"/>
      <c r="E15" s="110"/>
      <c r="F15" s="110"/>
      <c r="G15" s="110"/>
      <c r="H15" s="110"/>
      <c r="I15" s="110"/>
      <c r="J15" s="110"/>
    </row>
    <row r="16" spans="1:10" ht="42" customHeight="1" thickBot="1" x14ac:dyDescent="0.45">
      <c r="A16" s="156"/>
      <c r="B16" s="66" t="s">
        <v>263</v>
      </c>
      <c r="C16" s="148"/>
      <c r="D16" s="111"/>
      <c r="E16" s="111"/>
      <c r="F16" s="111"/>
      <c r="G16" s="111"/>
      <c r="H16" s="111"/>
      <c r="I16" s="111"/>
      <c r="J16" s="111"/>
    </row>
    <row r="17" spans="1:10" ht="27" thickTop="1" x14ac:dyDescent="0.4">
      <c r="A17" s="85"/>
      <c r="B17" s="85"/>
      <c r="C17" s="85"/>
      <c r="D17" s="85"/>
      <c r="E17" s="85"/>
      <c r="F17" s="85"/>
      <c r="G17" s="85"/>
      <c r="H17" s="85"/>
      <c r="I17" s="85"/>
      <c r="J17" s="85"/>
    </row>
    <row r="18" spans="1:10" x14ac:dyDescent="0.4">
      <c r="A18" s="85"/>
      <c r="B18" s="85"/>
      <c r="C18" s="85"/>
      <c r="D18" s="85"/>
      <c r="E18" s="85"/>
      <c r="F18" s="85"/>
      <c r="G18" s="85"/>
      <c r="H18" s="85"/>
      <c r="I18" s="85"/>
      <c r="J18" s="85"/>
    </row>
    <row r="19" spans="1:10" x14ac:dyDescent="0.4">
      <c r="A19" s="85"/>
      <c r="B19" s="85"/>
      <c r="C19" s="85"/>
      <c r="D19" s="85"/>
      <c r="E19" s="85"/>
      <c r="F19" s="85"/>
      <c r="G19" s="85"/>
      <c r="H19" s="85"/>
      <c r="I19" s="85"/>
      <c r="J19" s="85"/>
    </row>
    <row r="20" spans="1:10" x14ac:dyDescent="0.4">
      <c r="A20" s="85"/>
      <c r="B20" s="85"/>
      <c r="C20" s="85"/>
      <c r="D20" s="85"/>
      <c r="E20" s="85"/>
      <c r="F20" s="85"/>
      <c r="G20" s="85"/>
      <c r="H20" s="85"/>
      <c r="I20" s="85"/>
      <c r="J20" s="85"/>
    </row>
    <row r="21" spans="1:10" x14ac:dyDescent="0.4">
      <c r="A21" s="85"/>
      <c r="B21" s="85"/>
      <c r="C21" s="85"/>
      <c r="D21" s="85"/>
      <c r="E21" s="85"/>
      <c r="F21" s="85"/>
      <c r="G21" s="85"/>
      <c r="H21" s="85"/>
      <c r="I21" s="85"/>
      <c r="J21" s="85"/>
    </row>
    <row r="22" spans="1:10" x14ac:dyDescent="0.4">
      <c r="A22" s="85"/>
      <c r="B22" s="85"/>
      <c r="C22" s="85"/>
      <c r="D22" s="85"/>
      <c r="E22" s="85"/>
      <c r="F22" s="85"/>
      <c r="G22" s="85"/>
      <c r="H22" s="85"/>
      <c r="I22" s="85"/>
      <c r="J22" s="85"/>
    </row>
    <row r="23" spans="1:10" x14ac:dyDescent="0.4">
      <c r="A23" s="85"/>
      <c r="B23" s="85"/>
      <c r="C23" s="85"/>
      <c r="D23" s="85"/>
      <c r="E23" s="85"/>
      <c r="F23" s="85"/>
      <c r="G23" s="85"/>
      <c r="H23" s="85"/>
      <c r="I23" s="85"/>
      <c r="J23" s="85"/>
    </row>
    <row r="24" spans="1:10" x14ac:dyDescent="0.4">
      <c r="A24" s="85"/>
      <c r="B24" s="85"/>
      <c r="C24" s="85"/>
      <c r="D24" s="85"/>
      <c r="E24" s="85"/>
      <c r="F24" s="85"/>
      <c r="G24" s="85"/>
      <c r="H24" s="85"/>
      <c r="I24" s="85"/>
      <c r="J24" s="85"/>
    </row>
    <row r="25" spans="1:10" x14ac:dyDescent="0.4">
      <c r="A25" s="85"/>
      <c r="B25" s="85"/>
      <c r="C25" s="85"/>
      <c r="D25" s="85"/>
      <c r="E25" s="85"/>
      <c r="F25" s="85"/>
      <c r="G25" s="85"/>
      <c r="H25" s="85"/>
      <c r="I25" s="85"/>
      <c r="J25" s="85"/>
    </row>
    <row r="26" spans="1:10" x14ac:dyDescent="0.4">
      <c r="A26" s="85"/>
      <c r="B26" s="85"/>
      <c r="C26" s="85"/>
      <c r="D26" s="85"/>
      <c r="E26" s="85"/>
      <c r="F26" s="85"/>
      <c r="G26" s="85"/>
      <c r="H26" s="85"/>
      <c r="I26" s="85"/>
      <c r="J26" s="85"/>
    </row>
    <row r="27" spans="1:10" x14ac:dyDescent="0.4">
      <c r="A27" s="85"/>
      <c r="B27" s="85"/>
      <c r="C27" s="85"/>
      <c r="D27" s="85"/>
      <c r="E27" s="85"/>
      <c r="F27" s="85"/>
      <c r="G27" s="85"/>
      <c r="H27" s="85"/>
      <c r="I27" s="85"/>
      <c r="J27" s="85"/>
    </row>
    <row r="33" spans="1:3" ht="114.75" customHeight="1" x14ac:dyDescent="0.4">
      <c r="A33" s="127"/>
      <c r="B33" s="127"/>
      <c r="C33" s="127"/>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3622047244094491" right="0.23622047244094491" top="0.74803149606299213" bottom="0.74803149606299213" header="0.31496062992125984" footer="0.31496062992125984"/>
  <pageSetup paperSize="8" scale="31"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opLeftCell="A5" zoomScale="40" zoomScaleNormal="40" zoomScaleSheetLayoutView="10" zoomScalePageLayoutView="10" workbookViewId="0">
      <pane xSplit="2" ySplit="1" topLeftCell="G6" activePane="bottomRight" state="frozen"/>
      <selection activeCell="B20" sqref="B20"/>
      <selection pane="topRight" activeCell="B20" sqref="B20"/>
      <selection pane="bottomLeft" activeCell="B20" sqref="B20"/>
      <selection pane="bottomRight" activeCell="F6" sqref="F6:F11"/>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118" t="s">
        <v>418</v>
      </c>
      <c r="B1" s="118"/>
      <c r="C1" s="118"/>
      <c r="D1" s="118"/>
      <c r="E1" s="118"/>
      <c r="F1" s="118"/>
      <c r="G1" s="118"/>
      <c r="H1" s="118"/>
      <c r="I1" s="118"/>
      <c r="J1" s="118"/>
    </row>
    <row r="2" spans="1:10" ht="139.5" customHeight="1" x14ac:dyDescent="0.4">
      <c r="A2" s="125" t="s">
        <v>267</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01" customHeight="1" x14ac:dyDescent="0.4">
      <c r="A5" s="119"/>
      <c r="B5" s="120"/>
      <c r="C5" s="120"/>
      <c r="D5" s="121"/>
      <c r="E5" s="56" t="s">
        <v>351</v>
      </c>
      <c r="F5" s="57" t="s">
        <v>352</v>
      </c>
      <c r="G5" s="57" t="s">
        <v>353</v>
      </c>
      <c r="H5" s="57" t="s">
        <v>354</v>
      </c>
      <c r="I5" s="58" t="s">
        <v>357</v>
      </c>
      <c r="J5" s="59" t="s">
        <v>356</v>
      </c>
    </row>
    <row r="6" spans="1:10" ht="56.25" customHeight="1" x14ac:dyDescent="0.4">
      <c r="A6" s="161" t="s">
        <v>268</v>
      </c>
      <c r="B6" s="23" t="s">
        <v>272</v>
      </c>
      <c r="C6" s="161" t="s">
        <v>232</v>
      </c>
      <c r="D6" s="135" t="s">
        <v>403</v>
      </c>
      <c r="E6" s="135" t="s">
        <v>361</v>
      </c>
      <c r="F6" s="160" t="s">
        <v>427</v>
      </c>
      <c r="G6" s="135" t="s">
        <v>363</v>
      </c>
      <c r="H6" s="135" t="s">
        <v>404</v>
      </c>
      <c r="I6" s="135" t="s">
        <v>393</v>
      </c>
      <c r="J6" s="135" t="s">
        <v>394</v>
      </c>
    </row>
    <row r="7" spans="1:10" ht="81" customHeight="1" x14ac:dyDescent="0.4">
      <c r="A7" s="162"/>
      <c r="B7" s="18" t="s">
        <v>180</v>
      </c>
      <c r="C7" s="162"/>
      <c r="D7" s="107"/>
      <c r="E7" s="107"/>
      <c r="F7" s="110"/>
      <c r="G7" s="107"/>
      <c r="H7" s="107"/>
      <c r="I7" s="107"/>
      <c r="J7" s="107"/>
    </row>
    <row r="8" spans="1:10" ht="108" customHeight="1" x14ac:dyDescent="0.4">
      <c r="A8" s="162"/>
      <c r="B8" s="21" t="s">
        <v>269</v>
      </c>
      <c r="C8" s="162"/>
      <c r="D8" s="107"/>
      <c r="E8" s="107"/>
      <c r="F8" s="110"/>
      <c r="G8" s="107"/>
      <c r="H8" s="107"/>
      <c r="I8" s="107"/>
      <c r="J8" s="107"/>
    </row>
    <row r="9" spans="1:10" ht="88.5" customHeight="1" x14ac:dyDescent="0.4">
      <c r="A9" s="162"/>
      <c r="B9" s="21" t="s">
        <v>183</v>
      </c>
      <c r="C9" s="162"/>
      <c r="D9" s="107"/>
      <c r="E9" s="107"/>
      <c r="F9" s="110"/>
      <c r="G9" s="107"/>
      <c r="H9" s="107"/>
      <c r="I9" s="107"/>
      <c r="J9" s="107"/>
    </row>
    <row r="10" spans="1:10" ht="131.25" customHeight="1" x14ac:dyDescent="0.4">
      <c r="A10" s="162"/>
      <c r="B10" s="18" t="s">
        <v>181</v>
      </c>
      <c r="C10" s="162"/>
      <c r="D10" s="107"/>
      <c r="E10" s="107"/>
      <c r="F10" s="110"/>
      <c r="G10" s="107"/>
      <c r="H10" s="107"/>
      <c r="I10" s="107"/>
      <c r="J10" s="107"/>
    </row>
    <row r="11" spans="1:10" ht="70.5" customHeight="1" thickBot="1" x14ac:dyDescent="0.45">
      <c r="A11" s="163"/>
      <c r="B11" s="36" t="s">
        <v>182</v>
      </c>
      <c r="C11" s="163"/>
      <c r="D11" s="108"/>
      <c r="E11" s="108"/>
      <c r="F11" s="111"/>
      <c r="G11" s="108"/>
      <c r="H11" s="108"/>
      <c r="I11" s="108"/>
      <c r="J11" s="108"/>
    </row>
    <row r="12" spans="1:10" ht="27" thickTop="1" x14ac:dyDescent="0.4"/>
    <row r="47" ht="114.75" customHeight="1" x14ac:dyDescent="0.4"/>
    <row r="51" spans="1:3" x14ac:dyDescent="0.4">
      <c r="A51" s="35"/>
      <c r="B51" s="35"/>
      <c r="C51" s="35"/>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2"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opLeftCell="A4" zoomScale="30" zoomScaleNormal="30" zoomScaleSheetLayoutView="10" workbookViewId="0">
      <pane xSplit="2" ySplit="2" topLeftCell="C18" activePane="bottomRight" state="frozen"/>
      <selection activeCell="B20" sqref="B20"/>
      <selection pane="topRight" activeCell="B20" sqref="B20"/>
      <selection pane="bottomLeft" activeCell="B20" sqref="B20"/>
      <selection pane="bottomRight" activeCell="F6" sqref="F6:J10"/>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118" t="s">
        <v>418</v>
      </c>
      <c r="B1" s="118"/>
      <c r="C1" s="118"/>
      <c r="D1" s="118"/>
      <c r="E1" s="118"/>
      <c r="F1" s="118"/>
      <c r="G1" s="118"/>
      <c r="H1" s="118"/>
      <c r="I1" s="118"/>
      <c r="J1" s="118"/>
    </row>
    <row r="2" spans="1:10" ht="139.5" customHeight="1" x14ac:dyDescent="0.4">
      <c r="A2" s="125" t="s">
        <v>264</v>
      </c>
      <c r="B2" s="125"/>
      <c r="C2" s="125"/>
      <c r="D2" s="125"/>
      <c r="E2" s="125"/>
      <c r="F2" s="125"/>
      <c r="G2" s="125"/>
      <c r="H2" s="125"/>
      <c r="I2" s="125"/>
      <c r="J2" s="125"/>
    </row>
    <row r="3" spans="1:10" ht="116.45" customHeight="1" x14ac:dyDescent="0.4">
      <c r="A3" s="124" t="s">
        <v>358</v>
      </c>
      <c r="B3" s="124"/>
      <c r="C3" s="124"/>
      <c r="D3" s="124"/>
      <c r="E3" s="124"/>
      <c r="F3" s="124"/>
      <c r="G3" s="124"/>
      <c r="H3" s="124"/>
      <c r="I3" s="124"/>
      <c r="J3" s="124"/>
    </row>
    <row r="4" spans="1:10" ht="78.75" customHeight="1" x14ac:dyDescent="0.4">
      <c r="A4" s="119" t="s">
        <v>419</v>
      </c>
      <c r="B4" s="120" t="s">
        <v>420</v>
      </c>
      <c r="C4" s="120" t="s">
        <v>421</v>
      </c>
      <c r="D4" s="121" t="s">
        <v>355</v>
      </c>
      <c r="E4" s="122" t="s">
        <v>350</v>
      </c>
      <c r="F4" s="122"/>
      <c r="G4" s="122"/>
      <c r="H4" s="122"/>
      <c r="I4" s="122"/>
      <c r="J4" s="123"/>
    </row>
    <row r="5" spans="1:10" ht="201" customHeight="1" x14ac:dyDescent="0.4">
      <c r="A5" s="119"/>
      <c r="B5" s="120"/>
      <c r="C5" s="120"/>
      <c r="D5" s="121"/>
      <c r="E5" s="56" t="s">
        <v>351</v>
      </c>
      <c r="F5" s="57" t="s">
        <v>352</v>
      </c>
      <c r="G5" s="57" t="s">
        <v>353</v>
      </c>
      <c r="H5" s="57" t="s">
        <v>354</v>
      </c>
      <c r="I5" s="58" t="s">
        <v>357</v>
      </c>
      <c r="J5" s="59" t="s">
        <v>356</v>
      </c>
    </row>
    <row r="6" spans="1:10" ht="338.25" customHeight="1" x14ac:dyDescent="0.4">
      <c r="A6" s="165" t="s">
        <v>266</v>
      </c>
      <c r="B6" s="18" t="s">
        <v>326</v>
      </c>
      <c r="C6" s="161" t="s">
        <v>232</v>
      </c>
      <c r="D6" s="48" t="s">
        <v>389</v>
      </c>
      <c r="E6" s="48" t="s">
        <v>361</v>
      </c>
      <c r="F6" s="21" t="s">
        <v>428</v>
      </c>
      <c r="G6" s="21" t="s">
        <v>363</v>
      </c>
      <c r="H6" s="21" t="s">
        <v>392</v>
      </c>
      <c r="I6" s="21" t="s">
        <v>368</v>
      </c>
      <c r="J6" s="21" t="s">
        <v>397</v>
      </c>
    </row>
    <row r="7" spans="1:10" ht="205.5" customHeight="1" x14ac:dyDescent="0.4">
      <c r="A7" s="166"/>
      <c r="B7" s="19" t="s">
        <v>230</v>
      </c>
      <c r="C7" s="162"/>
      <c r="D7" s="48" t="s">
        <v>389</v>
      </c>
      <c r="E7" s="48" t="s">
        <v>361</v>
      </c>
      <c r="F7" s="21" t="s">
        <v>428</v>
      </c>
      <c r="G7" s="21" t="s">
        <v>363</v>
      </c>
      <c r="H7" s="21" t="s">
        <v>392</v>
      </c>
      <c r="I7" s="21" t="s">
        <v>368</v>
      </c>
      <c r="J7" s="21" t="s">
        <v>397</v>
      </c>
    </row>
    <row r="8" spans="1:10" ht="348.75" customHeight="1" x14ac:dyDescent="0.4">
      <c r="A8" s="166"/>
      <c r="B8" s="19" t="s">
        <v>238</v>
      </c>
      <c r="C8" s="162"/>
      <c r="D8" s="48" t="s">
        <v>389</v>
      </c>
      <c r="E8" s="48" t="s">
        <v>361</v>
      </c>
      <c r="F8" s="21" t="s">
        <v>427</v>
      </c>
      <c r="G8" s="21" t="s">
        <v>363</v>
      </c>
      <c r="H8" s="21" t="s">
        <v>392</v>
      </c>
      <c r="I8" s="21" t="s">
        <v>393</v>
      </c>
      <c r="J8" s="21" t="s">
        <v>394</v>
      </c>
    </row>
    <row r="9" spans="1:10" ht="295.5" customHeight="1" x14ac:dyDescent="0.4">
      <c r="A9" s="166"/>
      <c r="B9" s="18" t="s">
        <v>239</v>
      </c>
      <c r="C9" s="162"/>
      <c r="D9" s="47" t="s">
        <v>398</v>
      </c>
      <c r="E9" s="48" t="s">
        <v>361</v>
      </c>
      <c r="F9" s="21" t="s">
        <v>427</v>
      </c>
      <c r="G9" s="21" t="s">
        <v>363</v>
      </c>
      <c r="H9" s="21" t="s">
        <v>392</v>
      </c>
      <c r="I9" s="21" t="s">
        <v>393</v>
      </c>
      <c r="J9" s="21" t="s">
        <v>394</v>
      </c>
    </row>
    <row r="10" spans="1:10" ht="258" customHeight="1" thickBot="1" x14ac:dyDescent="0.45">
      <c r="A10" s="167"/>
      <c r="B10" s="34" t="s">
        <v>233</v>
      </c>
      <c r="C10" s="164"/>
      <c r="D10" s="55" t="s">
        <v>385</v>
      </c>
      <c r="E10" s="49" t="s">
        <v>361</v>
      </c>
      <c r="F10" s="66" t="s">
        <v>396</v>
      </c>
      <c r="G10" s="66" t="s">
        <v>363</v>
      </c>
      <c r="H10" s="66" t="s">
        <v>392</v>
      </c>
      <c r="I10" s="66" t="s">
        <v>368</v>
      </c>
      <c r="J10" s="66" t="s">
        <v>397</v>
      </c>
    </row>
    <row r="42" spans="1:3" ht="109.9" customHeight="1" x14ac:dyDescent="0.4">
      <c r="A42" s="127"/>
      <c r="B42" s="127"/>
      <c r="C42" s="127"/>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40" fitToHeight="0" orientation="landscape" r:id="rId1"/>
  <headerFooter>
    <oddHeader>&amp;COrdine dei Dottori Commercialisti e degli Esperti Contabili
della Circoscrizione del Tribunale di Pordenone&amp;RALL. 2
Registro dei rischi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19</vt:i4>
      </vt:variant>
    </vt:vector>
  </HeadingPairs>
  <TitlesOfParts>
    <vt:vector size="32"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Pippo</cp:lastModifiedBy>
  <cp:lastPrinted>2020-01-27T11:32:50Z</cp:lastPrinted>
  <dcterms:created xsi:type="dcterms:W3CDTF">2014-07-11T10:05:14Z</dcterms:created>
  <dcterms:modified xsi:type="dcterms:W3CDTF">2021-03-21T20:23:14Z</dcterms:modified>
</cp:coreProperties>
</file>